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Logistics/"/>
    </mc:Choice>
  </mc:AlternateContent>
  <xr:revisionPtr revIDLastSave="0" documentId="13_ncr:1_{CA2EB1B7-A933-8A49-8689-AF1BBD8E815B}" xr6:coauthVersionLast="47" xr6:coauthVersionMax="47" xr10:uidLastSave="{00000000-0000-0000-0000-000000000000}"/>
  <bookViews>
    <workbookView xWindow="18000" yWindow="780" windowWidth="18000" windowHeight="20760" xr2:uid="{00000000-000D-0000-FFFF-FFFF00000000}"/>
  </bookViews>
  <sheets>
    <sheet name="LMI" sheetId="1" r:id="rId1"/>
    <sheet name="LMIFUTURES" sheetId="4" r:id="rId2"/>
    <sheet name="info" sheetId="2" r:id="rId3"/>
    <sheet name="fi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1" i="1" l="1"/>
  <c r="D97" i="4"/>
  <c r="D96" i="4"/>
  <c r="D120" i="1"/>
  <c r="D95" i="4"/>
  <c r="D119" i="1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2" i="1"/>
</calcChain>
</file>

<file path=xl/sharedStrings.xml><?xml version="1.0" encoding="utf-8"?>
<sst xmlns="http://schemas.openxmlformats.org/spreadsheetml/2006/main" count="66" uniqueCount="62">
  <si>
    <t>Base Date</t>
    <phoneticPr fontId="3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</si>
  <si>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</si>
  <si>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</si>
  <si>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</si>
  <si>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Time Zone</t>
    <phoneticPr fontId="2" type="noConversion"/>
  </si>
  <si>
    <t>Time</t>
    <phoneticPr fontId="2" type="noConversion"/>
  </si>
  <si>
    <t>https://tradingeconomics.com/united-states/lmi-logistics-managers-index-current</t>
  </si>
  <si>
    <t>LMI</t>
  </si>
  <si>
    <t>LMIINVC</t>
  </si>
  <si>
    <t>LMIWHCAP</t>
  </si>
  <si>
    <t>LMIWHUT</t>
  </si>
  <si>
    <t>LMITRCAP</t>
  </si>
  <si>
    <t>LMITRUT</t>
  </si>
  <si>
    <t>LMITRPR</t>
  </si>
  <si>
    <t>LMIINVLF</t>
  </si>
  <si>
    <t>LMIINVCF</t>
  </si>
  <si>
    <t>LMIWHCAPF</t>
  </si>
  <si>
    <t>Release Date</t>
  </si>
  <si>
    <t>LMIUP</t>
    <phoneticPr fontId="2" type="noConversion"/>
  </si>
  <si>
    <t>LMIDN</t>
    <phoneticPr fontId="2" type="noConversion"/>
  </si>
  <si>
    <t>LMITRPRUP</t>
    <phoneticPr fontId="2" type="noConversion"/>
  </si>
  <si>
    <t>LMITRPRDN</t>
    <phoneticPr fontId="2" type="noConversion"/>
  </si>
  <si>
    <t>LMITRUTUP</t>
    <phoneticPr fontId="2" type="noConversion"/>
  </si>
  <si>
    <t>LMITRUTDN</t>
    <phoneticPr fontId="2" type="noConversion"/>
  </si>
  <si>
    <t>LMITRCAPUP</t>
    <phoneticPr fontId="2" type="noConversion"/>
  </si>
  <si>
    <t>LMITRCAPDN</t>
    <phoneticPr fontId="2" type="noConversion"/>
  </si>
  <si>
    <t>LMIWHUTUP</t>
    <phoneticPr fontId="2" type="noConversion"/>
  </si>
  <si>
    <t>LMIWHUTDN</t>
    <phoneticPr fontId="2" type="noConversion"/>
  </si>
  <si>
    <t>LMIWHCAPUP</t>
    <phoneticPr fontId="2" type="noConversion"/>
  </si>
  <si>
    <t>LMIWHCAPDN</t>
    <phoneticPr fontId="2" type="noConversion"/>
  </si>
  <si>
    <t>LMIINVCUP</t>
    <phoneticPr fontId="2" type="noConversion"/>
  </si>
  <si>
    <t>LMIINVCDN</t>
    <phoneticPr fontId="2" type="noConversion"/>
  </si>
  <si>
    <t>LMIINVL</t>
    <phoneticPr fontId="2" type="noConversion"/>
  </si>
  <si>
    <t>LMIINVLUP</t>
    <phoneticPr fontId="2" type="noConversion"/>
  </si>
  <si>
    <t>LMIINVLDN</t>
    <phoneticPr fontId="2" type="noConversion"/>
  </si>
  <si>
    <t>LMIWHPR</t>
    <phoneticPr fontId="2" type="noConversion"/>
  </si>
  <si>
    <t>LMIWHPRUP</t>
    <phoneticPr fontId="2" type="noConversion"/>
  </si>
  <si>
    <t>LMIWHPRDN</t>
    <phoneticPr fontId="2" type="noConversion"/>
  </si>
  <si>
    <t>LMIFUTR</t>
    <phoneticPr fontId="2" type="noConversion"/>
  </si>
  <si>
    <t>LMIFUTRUP</t>
    <phoneticPr fontId="2" type="noConversion"/>
  </si>
  <si>
    <t>LMIFUTRDN</t>
    <phoneticPr fontId="2" type="noConversion"/>
  </si>
  <si>
    <t>LMITRPRF</t>
    <phoneticPr fontId="2" type="noConversion"/>
  </si>
  <si>
    <t>LMITRPRFUP</t>
    <phoneticPr fontId="2" type="noConversion"/>
  </si>
  <si>
    <t>LMITRPRFDN</t>
    <phoneticPr fontId="2" type="noConversion"/>
  </si>
  <si>
    <t>LMITRUTF</t>
    <phoneticPr fontId="2" type="noConversion"/>
  </si>
  <si>
    <t>LMITRUTFUP</t>
    <phoneticPr fontId="2" type="noConversion"/>
  </si>
  <si>
    <t>LMITRUTFDN</t>
    <phoneticPr fontId="2" type="noConversion"/>
  </si>
  <si>
    <t>LMITRCAPF</t>
    <phoneticPr fontId="2" type="noConversion"/>
  </si>
  <si>
    <t>LMITRCAPFUP</t>
    <phoneticPr fontId="2" type="noConversion"/>
  </si>
  <si>
    <t>LMITRCAPFDN</t>
    <phoneticPr fontId="2" type="noConversion"/>
  </si>
  <si>
    <t>LMIWHUTF</t>
    <phoneticPr fontId="2" type="noConversion"/>
  </si>
  <si>
    <t>LMIWHUTFUP</t>
    <phoneticPr fontId="2" type="noConversion"/>
  </si>
  <si>
    <t>LMIWHUTFDN</t>
    <phoneticPr fontId="2" type="noConversion"/>
  </si>
  <si>
    <t>LMIWHCAPFUP</t>
    <phoneticPr fontId="2" type="noConversion"/>
  </si>
  <si>
    <t>LMIWHCAPFDN</t>
    <phoneticPr fontId="2" type="noConversion"/>
  </si>
  <si>
    <t>LMIINVCFUP</t>
    <phoneticPr fontId="2" type="noConversion"/>
  </si>
  <si>
    <t>LMIINVCFDN</t>
    <phoneticPr fontId="2" type="noConversion"/>
  </si>
  <si>
    <t>LMIINVLFUP</t>
    <phoneticPr fontId="2" type="noConversion"/>
  </si>
  <si>
    <t>LMIINVLFDN</t>
    <phoneticPr fontId="2" type="noConversion"/>
  </si>
  <si>
    <t>LMIWHPRF</t>
    <phoneticPr fontId="2" type="noConversion"/>
  </si>
  <si>
    <t>LMIWHPRFUP</t>
    <phoneticPr fontId="2" type="noConversion"/>
  </si>
  <si>
    <t>LMIWHPRFDN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</si>
</sst>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* #,##0.00_-;\-* #,##0.00_-;_-* &quot;-&quot;??_-;_-@_-"/>
    <numFmt numFmtId="165" formatCode="[$-409]h:mm\ AM/PM;@"/>
    <numFmt numFmtId="166" formatCode="yyyy\-mm\-dd;@"/>
    <numFmt numFmtId="167" formatCode="_-* #,##0.0_-;\-* #,##0.0_-;_-* &quot;-&quot;??_-;_-@_-"/>
    <numFmt numFmtId="168" formatCode="[$-409]h:mm:ss\ AM/PM;@"/>
    <numFmt numFmtId="169" formatCode="_(* #,##0.0_);_(* \(#,##0.0\);_(* &quot;-&quot;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5" fillId="0" borderId="0" xfId="0" applyFont="1"/>
    <xf numFmtId="0" fontId="6" fillId="0" borderId="0" xfId="0" applyFont="1"/>
    <xf numFmtId="166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1" fontId="7" fillId="0" borderId="0" xfId="3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7" fontId="8" fillId="0" borderId="0" xfId="1" applyNumberFormat="1" applyFont="1">
      <alignment vertical="center"/>
    </xf>
    <xf numFmtId="167" fontId="8" fillId="0" borderId="0" xfId="1" applyNumberFormat="1" applyFont="1" applyAlignment="1">
      <alignment vertical="center"/>
    </xf>
    <xf numFmtId="169" fontId="8" fillId="0" borderId="0" xfId="3" applyNumberFormat="1" applyFont="1" applyAlignment="1">
      <alignment vertical="center"/>
    </xf>
    <xf numFmtId="169" fontId="8" fillId="0" borderId="0" xfId="3" applyNumberFormat="1" applyFont="1"/>
    <xf numFmtId="41" fontId="7" fillId="0" borderId="0" xfId="3" applyFont="1"/>
    <xf numFmtId="41" fontId="7" fillId="0" borderId="0" xfId="3" applyFont="1" applyAlignment="1">
      <alignment horizontal="center" vertical="center"/>
    </xf>
    <xf numFmtId="169" fontId="7" fillId="0" borderId="0" xfId="3" applyNumberFormat="1" applyFont="1" applyAlignment="1">
      <alignment vertical="center"/>
    </xf>
    <xf numFmtId="169" fontId="7" fillId="0" borderId="0" xfId="3" applyNumberFormat="1" applyFont="1"/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LMI!$E$1</c:f>
              <c:strCache>
                <c:ptCount val="1"/>
                <c:pt idx="0">
                  <c:v> LMI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LMI!$E$2:$E$1118</c:f>
              <c:numCache>
                <c:formatCode>_-* #,##0.0_-;\-* #,##0.0_-;_-* "-"??_-;_-@_-</c:formatCode>
                <c:ptCount val="1117"/>
                <c:pt idx="0">
                  <c:v>63.9</c:v>
                </c:pt>
                <c:pt idx="1">
                  <c:v>54.9</c:v>
                </c:pt>
                <c:pt idx="2">
                  <c:v>62.9</c:v>
                </c:pt>
                <c:pt idx="3">
                  <c:v>62.9</c:v>
                </c:pt>
                <c:pt idx="4">
                  <c:v>66</c:v>
                </c:pt>
                <c:pt idx="5">
                  <c:v>66</c:v>
                </c:pt>
                <c:pt idx="6">
                  <c:v>65.599999999999994</c:v>
                </c:pt>
                <c:pt idx="7">
                  <c:v>65.599999999999994</c:v>
                </c:pt>
                <c:pt idx="8">
                  <c:v>65</c:v>
                </c:pt>
                <c:pt idx="9">
                  <c:v>65</c:v>
                </c:pt>
                <c:pt idx="10">
                  <c:v>63.6</c:v>
                </c:pt>
                <c:pt idx="11">
                  <c:v>63.6</c:v>
                </c:pt>
                <c:pt idx="12">
                  <c:v>70.099999999999994</c:v>
                </c:pt>
                <c:pt idx="13">
                  <c:v>70.099999999999994</c:v>
                </c:pt>
                <c:pt idx="14">
                  <c:v>70.099999999999994</c:v>
                </c:pt>
                <c:pt idx="15">
                  <c:v>70.099999999999994</c:v>
                </c:pt>
                <c:pt idx="16">
                  <c:v>68.900000000000006</c:v>
                </c:pt>
                <c:pt idx="17">
                  <c:v>68.900000000000006</c:v>
                </c:pt>
                <c:pt idx="18">
                  <c:v>75.7</c:v>
                </c:pt>
                <c:pt idx="19">
                  <c:v>75.7</c:v>
                </c:pt>
                <c:pt idx="20">
                  <c:v>72.599999999999994</c:v>
                </c:pt>
                <c:pt idx="21">
                  <c:v>72.599999999999994</c:v>
                </c:pt>
                <c:pt idx="22">
                  <c:v>70.8</c:v>
                </c:pt>
                <c:pt idx="23">
                  <c:v>70.8</c:v>
                </c:pt>
                <c:pt idx="24">
                  <c:v>70.8</c:v>
                </c:pt>
                <c:pt idx="25">
                  <c:v>71.2</c:v>
                </c:pt>
                <c:pt idx="26">
                  <c:v>67</c:v>
                </c:pt>
                <c:pt idx="27">
                  <c:v>63.5</c:v>
                </c:pt>
                <c:pt idx="28">
                  <c:v>63.3</c:v>
                </c:pt>
                <c:pt idx="29">
                  <c:v>61.9</c:v>
                </c:pt>
                <c:pt idx="30">
                  <c:v>60.4</c:v>
                </c:pt>
                <c:pt idx="31">
                  <c:v>57.9</c:v>
                </c:pt>
                <c:pt idx="32">
                  <c:v>56.7</c:v>
                </c:pt>
                <c:pt idx="33">
                  <c:v>56</c:v>
                </c:pt>
                <c:pt idx="34">
                  <c:v>57.2</c:v>
                </c:pt>
                <c:pt idx="35">
                  <c:v>56.6</c:v>
                </c:pt>
                <c:pt idx="36">
                  <c:v>56.6</c:v>
                </c:pt>
                <c:pt idx="37">
                  <c:v>54.4</c:v>
                </c:pt>
                <c:pt idx="38">
                  <c:v>54.5</c:v>
                </c:pt>
                <c:pt idx="39">
                  <c:v>53.96</c:v>
                </c:pt>
                <c:pt idx="40">
                  <c:v>54.12</c:v>
                </c:pt>
                <c:pt idx="41">
                  <c:v>52.62</c:v>
                </c:pt>
                <c:pt idx="42">
                  <c:v>58.87</c:v>
                </c:pt>
                <c:pt idx="43">
                  <c:v>51.31</c:v>
                </c:pt>
                <c:pt idx="44">
                  <c:v>54.46</c:v>
                </c:pt>
                <c:pt idx="45">
                  <c:v>61.71</c:v>
                </c:pt>
                <c:pt idx="46">
                  <c:v>63.03</c:v>
                </c:pt>
                <c:pt idx="47">
                  <c:v>66</c:v>
                </c:pt>
                <c:pt idx="48">
                  <c:v>70.47</c:v>
                </c:pt>
                <c:pt idx="49">
                  <c:v>71.599999999999994</c:v>
                </c:pt>
                <c:pt idx="50">
                  <c:v>70.8</c:v>
                </c:pt>
                <c:pt idx="51">
                  <c:v>66.7</c:v>
                </c:pt>
                <c:pt idx="52">
                  <c:v>67.2</c:v>
                </c:pt>
                <c:pt idx="53">
                  <c:v>71.400000000000006</c:v>
                </c:pt>
                <c:pt idx="54">
                  <c:v>72.2</c:v>
                </c:pt>
                <c:pt idx="55">
                  <c:v>74.5</c:v>
                </c:pt>
                <c:pt idx="56">
                  <c:v>71.3</c:v>
                </c:pt>
                <c:pt idx="57">
                  <c:v>75</c:v>
                </c:pt>
                <c:pt idx="58">
                  <c:v>74.5</c:v>
                </c:pt>
                <c:pt idx="59">
                  <c:v>73.8</c:v>
                </c:pt>
                <c:pt idx="60">
                  <c:v>72.2</c:v>
                </c:pt>
                <c:pt idx="61">
                  <c:v>72.599999999999994</c:v>
                </c:pt>
                <c:pt idx="62">
                  <c:v>73.400000000000006</c:v>
                </c:pt>
                <c:pt idx="63">
                  <c:v>70.099999999999994</c:v>
                </c:pt>
                <c:pt idx="64">
                  <c:v>71.900000000000006</c:v>
                </c:pt>
                <c:pt idx="65">
                  <c:v>75.2</c:v>
                </c:pt>
                <c:pt idx="66">
                  <c:v>76.2</c:v>
                </c:pt>
                <c:pt idx="67">
                  <c:v>69.7</c:v>
                </c:pt>
                <c:pt idx="68">
                  <c:v>67.099999999999994</c:v>
                </c:pt>
                <c:pt idx="69">
                  <c:v>65</c:v>
                </c:pt>
                <c:pt idx="70">
                  <c:v>60.7</c:v>
                </c:pt>
                <c:pt idx="71">
                  <c:v>59.7</c:v>
                </c:pt>
                <c:pt idx="72">
                  <c:v>61.4</c:v>
                </c:pt>
                <c:pt idx="73">
                  <c:v>57.5</c:v>
                </c:pt>
                <c:pt idx="74">
                  <c:v>53.6</c:v>
                </c:pt>
                <c:pt idx="75">
                  <c:v>54.6</c:v>
                </c:pt>
                <c:pt idx="76">
                  <c:v>57.6</c:v>
                </c:pt>
                <c:pt idx="77">
                  <c:v>54.7</c:v>
                </c:pt>
                <c:pt idx="78">
                  <c:v>51.1</c:v>
                </c:pt>
                <c:pt idx="79">
                  <c:v>50.9</c:v>
                </c:pt>
                <c:pt idx="80">
                  <c:v>47.3</c:v>
                </c:pt>
                <c:pt idx="81">
                  <c:v>45.6</c:v>
                </c:pt>
                <c:pt idx="82">
                  <c:v>45.4</c:v>
                </c:pt>
                <c:pt idx="83">
                  <c:v>51.2</c:v>
                </c:pt>
                <c:pt idx="84">
                  <c:v>52.4</c:v>
                </c:pt>
                <c:pt idx="85">
                  <c:v>56.5</c:v>
                </c:pt>
                <c:pt idx="86">
                  <c:v>49.4</c:v>
                </c:pt>
                <c:pt idx="87">
                  <c:v>50.6</c:v>
                </c:pt>
                <c:pt idx="88">
                  <c:v>55.6</c:v>
                </c:pt>
                <c:pt idx="89">
                  <c:v>56.5</c:v>
                </c:pt>
                <c:pt idx="90">
                  <c:v>58.3</c:v>
                </c:pt>
                <c:pt idx="91">
                  <c:v>52.9</c:v>
                </c:pt>
                <c:pt idx="92">
                  <c:v>55.6</c:v>
                </c:pt>
                <c:pt idx="93">
                  <c:v>55.3</c:v>
                </c:pt>
                <c:pt idx="94">
                  <c:v>56.5</c:v>
                </c:pt>
                <c:pt idx="95">
                  <c:v>56.4</c:v>
                </c:pt>
                <c:pt idx="96">
                  <c:v>58.6</c:v>
                </c:pt>
                <c:pt idx="97">
                  <c:v>58.9</c:v>
                </c:pt>
                <c:pt idx="98">
                  <c:v>58.4</c:v>
                </c:pt>
                <c:pt idx="99">
                  <c:v>57.3</c:v>
                </c:pt>
                <c:pt idx="100">
                  <c:v>62</c:v>
                </c:pt>
                <c:pt idx="101">
                  <c:v>62.8</c:v>
                </c:pt>
                <c:pt idx="102">
                  <c:v>57.1</c:v>
                </c:pt>
                <c:pt idx="103">
                  <c:v>58.8</c:v>
                </c:pt>
                <c:pt idx="104">
                  <c:v>59.4</c:v>
                </c:pt>
                <c:pt idx="105">
                  <c:v>60.7</c:v>
                </c:pt>
                <c:pt idx="106">
                  <c:v>59.2</c:v>
                </c:pt>
                <c:pt idx="107">
                  <c:v>59.3</c:v>
                </c:pt>
                <c:pt idx="108">
                  <c:v>57.4</c:v>
                </c:pt>
                <c:pt idx="109">
                  <c:v>57.4</c:v>
                </c:pt>
                <c:pt idx="110">
                  <c:v>55.7</c:v>
                </c:pt>
                <c:pt idx="111">
                  <c:v>54.2</c:v>
                </c:pt>
                <c:pt idx="112">
                  <c:v>59.6</c:v>
                </c:pt>
                <c:pt idx="113">
                  <c:v>61.5</c:v>
                </c:pt>
                <c:pt idx="114">
                  <c:v>65.7</c:v>
                </c:pt>
                <c:pt idx="115">
                  <c:v>69.900000000000006</c:v>
                </c:pt>
                <c:pt idx="116">
                  <c:v>69.5</c:v>
                </c:pt>
                <c:pt idx="117">
                  <c:v>71.099999999999994</c:v>
                </c:pt>
                <c:pt idx="118">
                  <c:v>68.900000000000006</c:v>
                </c:pt>
                <c:pt idx="119">
                  <c:v>66.599999999999994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98-FE47-BBE2-4ECC5954C1C9}"/>
            </c:ext>
          </c:extLst>
        </c:ser>
        <c:ser>
          <c:idx val="1"/>
          <c:order val="1"/>
          <c:tx>
            <c:strRef>
              <c:f>LMI!$F$1</c:f>
              <c:strCache>
                <c:ptCount val="1"/>
                <c:pt idx="0">
                  <c:v> LMIINVL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LMI!$F$2:$F$1118</c:f>
              <c:numCache>
                <c:formatCode>_-* #,##0.0_-;\-* #,##0.0_-;_-* "-"??_-;_-@_-</c:formatCode>
                <c:ptCount val="1117"/>
                <c:pt idx="0">
                  <c:v>62.2</c:v>
                </c:pt>
                <c:pt idx="1">
                  <c:v>45.9</c:v>
                </c:pt>
                <c:pt idx="2">
                  <c:v>58.6</c:v>
                </c:pt>
                <c:pt idx="3">
                  <c:v>58.6</c:v>
                </c:pt>
                <c:pt idx="4">
                  <c:v>56.2</c:v>
                </c:pt>
                <c:pt idx="5">
                  <c:v>56.2</c:v>
                </c:pt>
                <c:pt idx="6">
                  <c:v>66</c:v>
                </c:pt>
                <c:pt idx="7">
                  <c:v>66</c:v>
                </c:pt>
                <c:pt idx="8">
                  <c:v>64.599999999999994</c:v>
                </c:pt>
                <c:pt idx="9">
                  <c:v>64.599999999999994</c:v>
                </c:pt>
                <c:pt idx="10">
                  <c:v>67.5</c:v>
                </c:pt>
                <c:pt idx="11">
                  <c:v>67.5</c:v>
                </c:pt>
                <c:pt idx="12">
                  <c:v>71.2</c:v>
                </c:pt>
                <c:pt idx="13">
                  <c:v>71.2</c:v>
                </c:pt>
                <c:pt idx="14">
                  <c:v>71.2</c:v>
                </c:pt>
                <c:pt idx="15">
                  <c:v>71.2</c:v>
                </c:pt>
                <c:pt idx="16">
                  <c:v>60.3</c:v>
                </c:pt>
                <c:pt idx="17">
                  <c:v>60.3</c:v>
                </c:pt>
                <c:pt idx="18">
                  <c:v>72.599999999999994</c:v>
                </c:pt>
                <c:pt idx="19">
                  <c:v>72.599999999999994</c:v>
                </c:pt>
                <c:pt idx="20">
                  <c:v>69.2</c:v>
                </c:pt>
                <c:pt idx="21">
                  <c:v>69.2</c:v>
                </c:pt>
                <c:pt idx="22">
                  <c:v>67.3</c:v>
                </c:pt>
                <c:pt idx="23">
                  <c:v>67.3</c:v>
                </c:pt>
                <c:pt idx="24">
                  <c:v>65.7</c:v>
                </c:pt>
                <c:pt idx="25">
                  <c:v>62.1</c:v>
                </c:pt>
                <c:pt idx="26">
                  <c:v>61.9</c:v>
                </c:pt>
                <c:pt idx="27">
                  <c:v>63.1</c:v>
                </c:pt>
                <c:pt idx="28">
                  <c:v>66.3</c:v>
                </c:pt>
                <c:pt idx="29">
                  <c:v>67.599999999999994</c:v>
                </c:pt>
                <c:pt idx="30">
                  <c:v>54.9</c:v>
                </c:pt>
                <c:pt idx="31">
                  <c:v>62.3</c:v>
                </c:pt>
                <c:pt idx="32">
                  <c:v>62.1</c:v>
                </c:pt>
                <c:pt idx="33">
                  <c:v>64.5</c:v>
                </c:pt>
                <c:pt idx="34">
                  <c:v>67.2</c:v>
                </c:pt>
                <c:pt idx="35">
                  <c:v>59.6</c:v>
                </c:pt>
                <c:pt idx="36">
                  <c:v>55.1</c:v>
                </c:pt>
                <c:pt idx="37">
                  <c:v>55.1</c:v>
                </c:pt>
                <c:pt idx="38">
                  <c:v>54.3</c:v>
                </c:pt>
                <c:pt idx="39">
                  <c:v>42.3</c:v>
                </c:pt>
                <c:pt idx="40">
                  <c:v>54.2</c:v>
                </c:pt>
                <c:pt idx="41">
                  <c:v>48.4</c:v>
                </c:pt>
                <c:pt idx="42">
                  <c:v>55.4</c:v>
                </c:pt>
                <c:pt idx="43">
                  <c:v>56.2</c:v>
                </c:pt>
                <c:pt idx="44">
                  <c:v>56.7</c:v>
                </c:pt>
                <c:pt idx="45">
                  <c:v>64.3</c:v>
                </c:pt>
                <c:pt idx="46">
                  <c:v>57.2</c:v>
                </c:pt>
                <c:pt idx="47">
                  <c:v>58.1</c:v>
                </c:pt>
                <c:pt idx="48">
                  <c:v>61.4</c:v>
                </c:pt>
                <c:pt idx="49">
                  <c:v>69.599999999999994</c:v>
                </c:pt>
                <c:pt idx="50">
                  <c:v>62</c:v>
                </c:pt>
                <c:pt idx="51">
                  <c:v>56.8</c:v>
                </c:pt>
                <c:pt idx="52">
                  <c:v>62.5</c:v>
                </c:pt>
                <c:pt idx="53">
                  <c:v>64</c:v>
                </c:pt>
                <c:pt idx="54">
                  <c:v>61.5</c:v>
                </c:pt>
                <c:pt idx="55">
                  <c:v>66.7</c:v>
                </c:pt>
                <c:pt idx="56">
                  <c:v>58.7</c:v>
                </c:pt>
                <c:pt idx="57">
                  <c:v>67.8</c:v>
                </c:pt>
                <c:pt idx="58">
                  <c:v>66.400000000000006</c:v>
                </c:pt>
                <c:pt idx="59">
                  <c:v>63.8</c:v>
                </c:pt>
                <c:pt idx="60">
                  <c:v>58.6</c:v>
                </c:pt>
                <c:pt idx="61">
                  <c:v>61.8</c:v>
                </c:pt>
                <c:pt idx="62">
                  <c:v>58.8</c:v>
                </c:pt>
                <c:pt idx="63">
                  <c:v>61.6</c:v>
                </c:pt>
                <c:pt idx="64">
                  <c:v>71.099999999999994</c:v>
                </c:pt>
                <c:pt idx="65">
                  <c:v>80.2</c:v>
                </c:pt>
                <c:pt idx="66">
                  <c:v>75.7</c:v>
                </c:pt>
                <c:pt idx="67">
                  <c:v>72.3</c:v>
                </c:pt>
                <c:pt idx="68">
                  <c:v>69.3</c:v>
                </c:pt>
                <c:pt idx="69">
                  <c:v>71.8</c:v>
                </c:pt>
                <c:pt idx="70">
                  <c:v>68.8</c:v>
                </c:pt>
                <c:pt idx="71">
                  <c:v>67.599999999999994</c:v>
                </c:pt>
                <c:pt idx="72">
                  <c:v>71.900000000000006</c:v>
                </c:pt>
                <c:pt idx="73">
                  <c:v>65.5</c:v>
                </c:pt>
                <c:pt idx="74">
                  <c:v>54.8</c:v>
                </c:pt>
                <c:pt idx="75">
                  <c:v>57.3</c:v>
                </c:pt>
                <c:pt idx="76">
                  <c:v>62.5</c:v>
                </c:pt>
                <c:pt idx="77">
                  <c:v>62.4</c:v>
                </c:pt>
                <c:pt idx="78">
                  <c:v>55.6</c:v>
                </c:pt>
                <c:pt idx="79">
                  <c:v>50.9</c:v>
                </c:pt>
                <c:pt idx="80">
                  <c:v>49.5</c:v>
                </c:pt>
                <c:pt idx="81">
                  <c:v>42.9</c:v>
                </c:pt>
                <c:pt idx="82">
                  <c:v>41.9</c:v>
                </c:pt>
                <c:pt idx="83">
                  <c:v>47.9</c:v>
                </c:pt>
                <c:pt idx="84">
                  <c:v>47.4</c:v>
                </c:pt>
                <c:pt idx="85">
                  <c:v>53.4</c:v>
                </c:pt>
                <c:pt idx="86">
                  <c:v>44.3</c:v>
                </c:pt>
                <c:pt idx="87">
                  <c:v>44.3</c:v>
                </c:pt>
                <c:pt idx="88">
                  <c:v>52.8</c:v>
                </c:pt>
                <c:pt idx="89">
                  <c:v>58.5</c:v>
                </c:pt>
                <c:pt idx="90">
                  <c:v>63.8</c:v>
                </c:pt>
                <c:pt idx="91">
                  <c:v>51</c:v>
                </c:pt>
                <c:pt idx="92">
                  <c:v>46.5</c:v>
                </c:pt>
                <c:pt idx="93">
                  <c:v>47.4</c:v>
                </c:pt>
                <c:pt idx="94">
                  <c:v>49.5</c:v>
                </c:pt>
                <c:pt idx="95">
                  <c:v>55.7</c:v>
                </c:pt>
                <c:pt idx="96">
                  <c:v>59.8</c:v>
                </c:pt>
                <c:pt idx="97">
                  <c:v>59.4</c:v>
                </c:pt>
                <c:pt idx="98">
                  <c:v>56.1</c:v>
                </c:pt>
                <c:pt idx="99">
                  <c:v>50</c:v>
                </c:pt>
                <c:pt idx="100">
                  <c:v>58.5</c:v>
                </c:pt>
                <c:pt idx="101">
                  <c:v>64.8</c:v>
                </c:pt>
                <c:pt idx="102">
                  <c:v>61.2</c:v>
                </c:pt>
                <c:pt idx="103">
                  <c:v>57.1</c:v>
                </c:pt>
                <c:pt idx="104">
                  <c:v>51.5</c:v>
                </c:pt>
                <c:pt idx="105">
                  <c:v>59.8</c:v>
                </c:pt>
                <c:pt idx="106">
                  <c:v>55.6</c:v>
                </c:pt>
                <c:pt idx="107">
                  <c:v>58.2</c:v>
                </c:pt>
                <c:pt idx="108">
                  <c:v>55.2</c:v>
                </c:pt>
                <c:pt idx="109">
                  <c:v>49.5</c:v>
                </c:pt>
                <c:pt idx="110">
                  <c:v>52.5</c:v>
                </c:pt>
                <c:pt idx="111">
                  <c:v>35.1</c:v>
                </c:pt>
                <c:pt idx="112">
                  <c:v>53.9</c:v>
                </c:pt>
                <c:pt idx="113">
                  <c:v>53.8</c:v>
                </c:pt>
                <c:pt idx="114">
                  <c:v>54.8</c:v>
                </c:pt>
                <c:pt idx="115">
                  <c:v>56.3</c:v>
                </c:pt>
                <c:pt idx="116">
                  <c:v>54.8</c:v>
                </c:pt>
                <c:pt idx="117">
                  <c:v>60.5</c:v>
                </c:pt>
                <c:pt idx="118">
                  <c:v>55</c:v>
                </c:pt>
                <c:pt idx="119">
                  <c:v>52.8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98-FE47-BBE2-4ECC5954C1C9}"/>
            </c:ext>
          </c:extLst>
        </c:ser>
        <c:ser>
          <c:idx val="2"/>
          <c:order val="2"/>
          <c:tx>
            <c:strRef>
              <c:f>LMI!$G$1</c:f>
              <c:strCache>
                <c:ptCount val="1"/>
                <c:pt idx="0">
                  <c:v> LMIINVC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LMI!$G$2:$G$1118</c:f>
              <c:numCache>
                <c:formatCode>_-* #,##0.0_-;\-* #,##0.0_-;_-* "-"??_-;_-@_-</c:formatCode>
                <c:ptCount val="1117"/>
                <c:pt idx="0">
                  <c:v>67.599999999999994</c:v>
                </c:pt>
                <c:pt idx="1">
                  <c:v>59.5</c:v>
                </c:pt>
                <c:pt idx="2">
                  <c:v>65.5</c:v>
                </c:pt>
                <c:pt idx="3">
                  <c:v>65.5</c:v>
                </c:pt>
                <c:pt idx="4">
                  <c:v>65.400000000000006</c:v>
                </c:pt>
                <c:pt idx="5">
                  <c:v>65.400000000000006</c:v>
                </c:pt>
                <c:pt idx="6">
                  <c:v>68.900000000000006</c:v>
                </c:pt>
                <c:pt idx="7">
                  <c:v>68.900000000000006</c:v>
                </c:pt>
                <c:pt idx="8">
                  <c:v>75.5</c:v>
                </c:pt>
                <c:pt idx="9">
                  <c:v>75.5</c:v>
                </c:pt>
                <c:pt idx="10">
                  <c:v>70.16</c:v>
                </c:pt>
                <c:pt idx="11">
                  <c:v>70.16</c:v>
                </c:pt>
                <c:pt idx="12">
                  <c:v>70.8</c:v>
                </c:pt>
                <c:pt idx="13">
                  <c:v>70.8</c:v>
                </c:pt>
                <c:pt idx="14">
                  <c:v>70.8</c:v>
                </c:pt>
                <c:pt idx="15">
                  <c:v>70.8</c:v>
                </c:pt>
                <c:pt idx="16">
                  <c:v>69.400000000000006</c:v>
                </c:pt>
                <c:pt idx="17">
                  <c:v>69.400000000000006</c:v>
                </c:pt>
                <c:pt idx="18">
                  <c:v>81.34</c:v>
                </c:pt>
                <c:pt idx="19">
                  <c:v>81.34</c:v>
                </c:pt>
                <c:pt idx="20">
                  <c:v>76.94</c:v>
                </c:pt>
                <c:pt idx="21">
                  <c:v>76.94</c:v>
                </c:pt>
                <c:pt idx="22">
                  <c:v>79.02</c:v>
                </c:pt>
                <c:pt idx="23">
                  <c:v>79.02</c:v>
                </c:pt>
                <c:pt idx="24">
                  <c:v>78.78</c:v>
                </c:pt>
                <c:pt idx="25">
                  <c:v>81.400000000000006</c:v>
                </c:pt>
                <c:pt idx="26">
                  <c:v>73.53</c:v>
                </c:pt>
                <c:pt idx="27">
                  <c:v>72.73</c:v>
                </c:pt>
                <c:pt idx="28">
                  <c:v>75.650000000000006</c:v>
                </c:pt>
                <c:pt idx="29">
                  <c:v>74.510000000000005</c:v>
                </c:pt>
                <c:pt idx="30">
                  <c:v>69.900000000000006</c:v>
                </c:pt>
                <c:pt idx="31">
                  <c:v>70.7</c:v>
                </c:pt>
                <c:pt idx="32">
                  <c:v>72.55</c:v>
                </c:pt>
                <c:pt idx="33">
                  <c:v>71.2</c:v>
                </c:pt>
                <c:pt idx="34">
                  <c:v>71.2</c:v>
                </c:pt>
                <c:pt idx="35">
                  <c:v>70.3</c:v>
                </c:pt>
                <c:pt idx="36">
                  <c:v>67.5</c:v>
                </c:pt>
                <c:pt idx="37">
                  <c:v>66.7</c:v>
                </c:pt>
                <c:pt idx="38">
                  <c:v>65.400000000000006</c:v>
                </c:pt>
                <c:pt idx="39">
                  <c:v>63.43</c:v>
                </c:pt>
                <c:pt idx="40">
                  <c:v>66.13</c:v>
                </c:pt>
                <c:pt idx="41">
                  <c:v>61.8</c:v>
                </c:pt>
                <c:pt idx="42">
                  <c:v>66.489999999999995</c:v>
                </c:pt>
                <c:pt idx="43">
                  <c:v>63.1</c:v>
                </c:pt>
                <c:pt idx="44">
                  <c:v>66.02</c:v>
                </c:pt>
                <c:pt idx="45">
                  <c:v>63.46</c:v>
                </c:pt>
                <c:pt idx="46">
                  <c:v>69.12</c:v>
                </c:pt>
                <c:pt idx="47">
                  <c:v>64.739999999999995</c:v>
                </c:pt>
                <c:pt idx="48">
                  <c:v>65.84</c:v>
                </c:pt>
                <c:pt idx="49">
                  <c:v>73.599999999999994</c:v>
                </c:pt>
                <c:pt idx="50">
                  <c:v>73.099999999999994</c:v>
                </c:pt>
                <c:pt idx="51">
                  <c:v>71.8</c:v>
                </c:pt>
                <c:pt idx="52">
                  <c:v>75</c:v>
                </c:pt>
                <c:pt idx="53">
                  <c:v>76.8</c:v>
                </c:pt>
                <c:pt idx="54">
                  <c:v>80</c:v>
                </c:pt>
                <c:pt idx="55">
                  <c:v>84.6</c:v>
                </c:pt>
                <c:pt idx="56">
                  <c:v>83.8</c:v>
                </c:pt>
                <c:pt idx="57">
                  <c:v>89.4</c:v>
                </c:pt>
                <c:pt idx="58">
                  <c:v>88.8</c:v>
                </c:pt>
                <c:pt idx="59">
                  <c:v>85.9</c:v>
                </c:pt>
                <c:pt idx="60">
                  <c:v>86.6</c:v>
                </c:pt>
                <c:pt idx="61">
                  <c:v>85.9</c:v>
                </c:pt>
                <c:pt idx="62">
                  <c:v>87.6</c:v>
                </c:pt>
                <c:pt idx="63">
                  <c:v>84</c:v>
                </c:pt>
                <c:pt idx="64">
                  <c:v>87.9</c:v>
                </c:pt>
                <c:pt idx="65">
                  <c:v>90.3</c:v>
                </c:pt>
                <c:pt idx="66">
                  <c:v>91</c:v>
                </c:pt>
                <c:pt idx="67">
                  <c:v>87.7</c:v>
                </c:pt>
                <c:pt idx="68">
                  <c:v>88.1</c:v>
                </c:pt>
                <c:pt idx="69">
                  <c:v>83.8</c:v>
                </c:pt>
                <c:pt idx="70">
                  <c:v>79</c:v>
                </c:pt>
                <c:pt idx="71">
                  <c:v>76.8</c:v>
                </c:pt>
                <c:pt idx="72">
                  <c:v>77.2</c:v>
                </c:pt>
                <c:pt idx="73">
                  <c:v>80.900000000000006</c:v>
                </c:pt>
                <c:pt idx="74">
                  <c:v>73.400000000000006</c:v>
                </c:pt>
                <c:pt idx="75">
                  <c:v>72.8</c:v>
                </c:pt>
                <c:pt idx="76">
                  <c:v>74.2</c:v>
                </c:pt>
                <c:pt idx="77">
                  <c:v>70.900000000000006</c:v>
                </c:pt>
                <c:pt idx="78">
                  <c:v>66</c:v>
                </c:pt>
                <c:pt idx="79">
                  <c:v>65.099999999999994</c:v>
                </c:pt>
                <c:pt idx="80">
                  <c:v>64.400000000000006</c:v>
                </c:pt>
                <c:pt idx="81">
                  <c:v>57.1</c:v>
                </c:pt>
                <c:pt idx="82">
                  <c:v>60.5</c:v>
                </c:pt>
                <c:pt idx="83">
                  <c:v>69.099999999999994</c:v>
                </c:pt>
                <c:pt idx="84">
                  <c:v>64.599999999999994</c:v>
                </c:pt>
                <c:pt idx="85">
                  <c:v>69.8</c:v>
                </c:pt>
                <c:pt idx="86">
                  <c:v>62.1</c:v>
                </c:pt>
                <c:pt idx="87">
                  <c:v>55.8</c:v>
                </c:pt>
                <c:pt idx="88">
                  <c:v>66.8</c:v>
                </c:pt>
                <c:pt idx="89">
                  <c:v>62.9</c:v>
                </c:pt>
                <c:pt idx="90">
                  <c:v>66.8</c:v>
                </c:pt>
                <c:pt idx="91">
                  <c:v>68.5</c:v>
                </c:pt>
                <c:pt idx="92">
                  <c:v>65.2</c:v>
                </c:pt>
                <c:pt idx="93">
                  <c:v>63.6</c:v>
                </c:pt>
                <c:pt idx="94">
                  <c:v>65.7</c:v>
                </c:pt>
                <c:pt idx="95">
                  <c:v>69</c:v>
                </c:pt>
                <c:pt idx="96">
                  <c:v>71.3</c:v>
                </c:pt>
                <c:pt idx="97">
                  <c:v>65.8</c:v>
                </c:pt>
                <c:pt idx="98">
                  <c:v>68.8</c:v>
                </c:pt>
                <c:pt idx="99">
                  <c:v>61.6</c:v>
                </c:pt>
                <c:pt idx="100">
                  <c:v>70.2</c:v>
                </c:pt>
                <c:pt idx="101">
                  <c:v>77.3</c:v>
                </c:pt>
                <c:pt idx="102">
                  <c:v>70.599999999999994</c:v>
                </c:pt>
                <c:pt idx="103">
                  <c:v>75.599999999999994</c:v>
                </c:pt>
                <c:pt idx="104">
                  <c:v>78.400000000000006</c:v>
                </c:pt>
                <c:pt idx="105">
                  <c:v>80.900000000000006</c:v>
                </c:pt>
                <c:pt idx="106">
                  <c:v>71.900000000000006</c:v>
                </c:pt>
                <c:pt idx="107">
                  <c:v>79.2</c:v>
                </c:pt>
                <c:pt idx="108">
                  <c:v>75.5</c:v>
                </c:pt>
                <c:pt idx="109">
                  <c:v>73.2</c:v>
                </c:pt>
                <c:pt idx="110">
                  <c:v>70.8</c:v>
                </c:pt>
                <c:pt idx="111">
                  <c:v>62.9</c:v>
                </c:pt>
                <c:pt idx="112">
                  <c:v>71.3</c:v>
                </c:pt>
                <c:pt idx="113">
                  <c:v>67.8</c:v>
                </c:pt>
                <c:pt idx="114">
                  <c:v>76.2</c:v>
                </c:pt>
                <c:pt idx="115">
                  <c:v>74.7</c:v>
                </c:pt>
                <c:pt idx="116">
                  <c:v>84.1</c:v>
                </c:pt>
                <c:pt idx="117">
                  <c:v>75.900000000000006</c:v>
                </c:pt>
                <c:pt idx="118">
                  <c:v>77</c:v>
                </c:pt>
                <c:pt idx="119">
                  <c:v>78.599999999999994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98-FE47-BBE2-4ECC5954C1C9}"/>
            </c:ext>
          </c:extLst>
        </c:ser>
        <c:ser>
          <c:idx val="3"/>
          <c:order val="3"/>
          <c:tx>
            <c:strRef>
              <c:f>LMI!$H$1</c:f>
              <c:strCache>
                <c:ptCount val="1"/>
                <c:pt idx="0">
                  <c:v> LMIWHCAP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LMI!$H$2:$H$1118</c:f>
              <c:numCache>
                <c:formatCode>_-* #,##0.0_-;\-* #,##0.0_-;_-* "-"??_-;_-@_-</c:formatCode>
                <c:ptCount val="1117"/>
                <c:pt idx="0">
                  <c:v>58.2</c:v>
                </c:pt>
                <c:pt idx="1">
                  <c:v>44.2</c:v>
                </c:pt>
                <c:pt idx="2">
                  <c:v>55.2</c:v>
                </c:pt>
                <c:pt idx="3">
                  <c:v>55.2</c:v>
                </c:pt>
                <c:pt idx="4">
                  <c:v>59.5</c:v>
                </c:pt>
                <c:pt idx="5">
                  <c:v>59.5</c:v>
                </c:pt>
                <c:pt idx="6">
                  <c:v>57.1</c:v>
                </c:pt>
                <c:pt idx="7">
                  <c:v>57.1</c:v>
                </c:pt>
                <c:pt idx="8">
                  <c:v>59.4</c:v>
                </c:pt>
                <c:pt idx="9">
                  <c:v>59.4</c:v>
                </c:pt>
                <c:pt idx="10">
                  <c:v>53.9</c:v>
                </c:pt>
                <c:pt idx="11">
                  <c:v>53.9</c:v>
                </c:pt>
                <c:pt idx="12">
                  <c:v>53.6</c:v>
                </c:pt>
                <c:pt idx="13">
                  <c:v>53.6</c:v>
                </c:pt>
                <c:pt idx="14">
                  <c:v>53.6</c:v>
                </c:pt>
                <c:pt idx="15">
                  <c:v>53.6</c:v>
                </c:pt>
                <c:pt idx="16">
                  <c:v>49.4</c:v>
                </c:pt>
                <c:pt idx="17">
                  <c:v>49.4</c:v>
                </c:pt>
                <c:pt idx="18">
                  <c:v>50.3</c:v>
                </c:pt>
                <c:pt idx="19">
                  <c:v>50.3</c:v>
                </c:pt>
                <c:pt idx="20">
                  <c:v>52.2</c:v>
                </c:pt>
                <c:pt idx="21">
                  <c:v>52.2</c:v>
                </c:pt>
                <c:pt idx="22">
                  <c:v>53.5</c:v>
                </c:pt>
                <c:pt idx="23">
                  <c:v>53.5</c:v>
                </c:pt>
                <c:pt idx="24">
                  <c:v>56.6</c:v>
                </c:pt>
                <c:pt idx="25">
                  <c:v>47</c:v>
                </c:pt>
                <c:pt idx="26">
                  <c:v>47.6</c:v>
                </c:pt>
                <c:pt idx="27">
                  <c:v>48.2</c:v>
                </c:pt>
                <c:pt idx="28">
                  <c:v>49.2</c:v>
                </c:pt>
                <c:pt idx="29">
                  <c:v>48.6</c:v>
                </c:pt>
                <c:pt idx="30">
                  <c:v>50</c:v>
                </c:pt>
                <c:pt idx="31">
                  <c:v>49.2</c:v>
                </c:pt>
                <c:pt idx="32">
                  <c:v>46.1</c:v>
                </c:pt>
                <c:pt idx="33">
                  <c:v>54.3</c:v>
                </c:pt>
                <c:pt idx="34">
                  <c:v>51.5</c:v>
                </c:pt>
                <c:pt idx="35">
                  <c:v>50</c:v>
                </c:pt>
                <c:pt idx="36">
                  <c:v>54.4</c:v>
                </c:pt>
                <c:pt idx="37">
                  <c:v>57.7</c:v>
                </c:pt>
                <c:pt idx="38">
                  <c:v>52.1</c:v>
                </c:pt>
                <c:pt idx="39">
                  <c:v>50</c:v>
                </c:pt>
                <c:pt idx="40">
                  <c:v>54.7</c:v>
                </c:pt>
                <c:pt idx="41">
                  <c:v>60.8</c:v>
                </c:pt>
                <c:pt idx="42">
                  <c:v>43.8</c:v>
                </c:pt>
                <c:pt idx="43">
                  <c:v>46.8</c:v>
                </c:pt>
                <c:pt idx="44">
                  <c:v>47.7</c:v>
                </c:pt>
                <c:pt idx="45">
                  <c:v>41.7</c:v>
                </c:pt>
                <c:pt idx="46">
                  <c:v>50</c:v>
                </c:pt>
                <c:pt idx="47">
                  <c:v>50.5</c:v>
                </c:pt>
                <c:pt idx="48">
                  <c:v>43.1</c:v>
                </c:pt>
                <c:pt idx="49">
                  <c:v>40.200000000000003</c:v>
                </c:pt>
                <c:pt idx="50">
                  <c:v>38</c:v>
                </c:pt>
                <c:pt idx="51">
                  <c:v>46.9</c:v>
                </c:pt>
                <c:pt idx="52">
                  <c:v>45.6</c:v>
                </c:pt>
                <c:pt idx="53">
                  <c:v>42.4</c:v>
                </c:pt>
                <c:pt idx="54">
                  <c:v>43.3</c:v>
                </c:pt>
                <c:pt idx="55">
                  <c:v>41.8</c:v>
                </c:pt>
                <c:pt idx="56">
                  <c:v>48.3</c:v>
                </c:pt>
                <c:pt idx="57">
                  <c:v>40.700000000000003</c:v>
                </c:pt>
                <c:pt idx="58">
                  <c:v>41.1</c:v>
                </c:pt>
                <c:pt idx="59">
                  <c:v>39.1</c:v>
                </c:pt>
                <c:pt idx="60">
                  <c:v>47.9</c:v>
                </c:pt>
                <c:pt idx="61">
                  <c:v>47.6</c:v>
                </c:pt>
                <c:pt idx="62">
                  <c:v>44</c:v>
                </c:pt>
                <c:pt idx="63">
                  <c:v>46.5</c:v>
                </c:pt>
                <c:pt idx="64">
                  <c:v>47.1</c:v>
                </c:pt>
                <c:pt idx="65">
                  <c:v>42.4</c:v>
                </c:pt>
                <c:pt idx="66">
                  <c:v>36.1</c:v>
                </c:pt>
                <c:pt idx="67">
                  <c:v>40.799999999999997</c:v>
                </c:pt>
                <c:pt idx="68">
                  <c:v>45.9</c:v>
                </c:pt>
                <c:pt idx="69">
                  <c:v>41</c:v>
                </c:pt>
                <c:pt idx="70">
                  <c:v>47</c:v>
                </c:pt>
                <c:pt idx="71">
                  <c:v>42.3</c:v>
                </c:pt>
                <c:pt idx="72">
                  <c:v>44.3</c:v>
                </c:pt>
                <c:pt idx="73">
                  <c:v>44.7</c:v>
                </c:pt>
                <c:pt idx="74">
                  <c:v>46.8</c:v>
                </c:pt>
                <c:pt idx="75">
                  <c:v>44.7</c:v>
                </c:pt>
                <c:pt idx="76">
                  <c:v>46.4</c:v>
                </c:pt>
                <c:pt idx="77">
                  <c:v>56.6</c:v>
                </c:pt>
                <c:pt idx="78">
                  <c:v>58.2</c:v>
                </c:pt>
                <c:pt idx="79">
                  <c:v>54.7</c:v>
                </c:pt>
                <c:pt idx="80">
                  <c:v>56.7</c:v>
                </c:pt>
                <c:pt idx="81">
                  <c:v>63.5</c:v>
                </c:pt>
                <c:pt idx="82">
                  <c:v>64.400000000000006</c:v>
                </c:pt>
                <c:pt idx="83">
                  <c:v>60.8</c:v>
                </c:pt>
                <c:pt idx="84">
                  <c:v>57.3</c:v>
                </c:pt>
                <c:pt idx="85">
                  <c:v>57</c:v>
                </c:pt>
                <c:pt idx="86">
                  <c:v>60.6</c:v>
                </c:pt>
                <c:pt idx="87">
                  <c:v>55.1</c:v>
                </c:pt>
                <c:pt idx="88">
                  <c:v>54.1</c:v>
                </c:pt>
                <c:pt idx="89">
                  <c:v>52.8</c:v>
                </c:pt>
                <c:pt idx="90">
                  <c:v>44.6</c:v>
                </c:pt>
                <c:pt idx="91">
                  <c:v>54</c:v>
                </c:pt>
                <c:pt idx="92">
                  <c:v>55.6</c:v>
                </c:pt>
                <c:pt idx="93">
                  <c:v>52.6</c:v>
                </c:pt>
                <c:pt idx="94">
                  <c:v>54.5</c:v>
                </c:pt>
                <c:pt idx="95">
                  <c:v>59.5</c:v>
                </c:pt>
                <c:pt idx="96">
                  <c:v>55.9</c:v>
                </c:pt>
                <c:pt idx="97">
                  <c:v>55.8</c:v>
                </c:pt>
                <c:pt idx="98">
                  <c:v>56.7</c:v>
                </c:pt>
                <c:pt idx="99">
                  <c:v>56.9</c:v>
                </c:pt>
                <c:pt idx="100">
                  <c:v>51.7</c:v>
                </c:pt>
                <c:pt idx="101">
                  <c:v>50.5</c:v>
                </c:pt>
                <c:pt idx="102">
                  <c:v>52.3</c:v>
                </c:pt>
                <c:pt idx="103">
                  <c:v>55.4</c:v>
                </c:pt>
                <c:pt idx="104">
                  <c:v>50</c:v>
                </c:pt>
                <c:pt idx="105">
                  <c:v>47.8</c:v>
                </c:pt>
                <c:pt idx="106">
                  <c:v>51.1</c:v>
                </c:pt>
                <c:pt idx="107">
                  <c:v>50.5</c:v>
                </c:pt>
                <c:pt idx="108">
                  <c:v>51.6</c:v>
                </c:pt>
                <c:pt idx="109">
                  <c:v>52</c:v>
                </c:pt>
                <c:pt idx="110">
                  <c:v>54.8</c:v>
                </c:pt>
                <c:pt idx="111">
                  <c:v>61.2</c:v>
                </c:pt>
                <c:pt idx="112">
                  <c:v>50</c:v>
                </c:pt>
                <c:pt idx="113">
                  <c:v>50</c:v>
                </c:pt>
                <c:pt idx="114">
                  <c:v>46</c:v>
                </c:pt>
                <c:pt idx="115">
                  <c:v>45.5</c:v>
                </c:pt>
                <c:pt idx="116">
                  <c:v>50.5</c:v>
                </c:pt>
                <c:pt idx="117">
                  <c:v>47.5</c:v>
                </c:pt>
                <c:pt idx="118">
                  <c:v>46.3</c:v>
                </c:pt>
                <c:pt idx="119">
                  <c:v>53.5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98-FE47-BBE2-4ECC5954C1C9}"/>
            </c:ext>
          </c:extLst>
        </c:ser>
        <c:ser>
          <c:idx val="4"/>
          <c:order val="4"/>
          <c:tx>
            <c:strRef>
              <c:f>LMI!$I$1</c:f>
              <c:strCache>
                <c:ptCount val="1"/>
                <c:pt idx="0">
                  <c:v> LMIWHUT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LMI!$I$2:$I$1118</c:f>
              <c:numCache>
                <c:formatCode>_-* #,##0.0_-;\-* #,##0.0_-;_-* "-"??_-;_-@_-</c:formatCode>
                <c:ptCount val="1117"/>
                <c:pt idx="0">
                  <c:v>68.3</c:v>
                </c:pt>
                <c:pt idx="1">
                  <c:v>62.5</c:v>
                </c:pt>
                <c:pt idx="2">
                  <c:v>67</c:v>
                </c:pt>
                <c:pt idx="3">
                  <c:v>67</c:v>
                </c:pt>
                <c:pt idx="4">
                  <c:v>76.3</c:v>
                </c:pt>
                <c:pt idx="5">
                  <c:v>76.3</c:v>
                </c:pt>
                <c:pt idx="6">
                  <c:v>70.5</c:v>
                </c:pt>
                <c:pt idx="7">
                  <c:v>70.5</c:v>
                </c:pt>
                <c:pt idx="8">
                  <c:v>54.5</c:v>
                </c:pt>
                <c:pt idx="9">
                  <c:v>54.5</c:v>
                </c:pt>
                <c:pt idx="10">
                  <c:v>58.4</c:v>
                </c:pt>
                <c:pt idx="11">
                  <c:v>58.4</c:v>
                </c:pt>
                <c:pt idx="12">
                  <c:v>69.7</c:v>
                </c:pt>
                <c:pt idx="13">
                  <c:v>69.7</c:v>
                </c:pt>
                <c:pt idx="14">
                  <c:v>69.7</c:v>
                </c:pt>
                <c:pt idx="15">
                  <c:v>69.7</c:v>
                </c:pt>
                <c:pt idx="16">
                  <c:v>63.7</c:v>
                </c:pt>
                <c:pt idx="17">
                  <c:v>63.7</c:v>
                </c:pt>
                <c:pt idx="18">
                  <c:v>83.1</c:v>
                </c:pt>
                <c:pt idx="19">
                  <c:v>83.1</c:v>
                </c:pt>
                <c:pt idx="20">
                  <c:v>74.400000000000006</c:v>
                </c:pt>
                <c:pt idx="21">
                  <c:v>74.400000000000006</c:v>
                </c:pt>
                <c:pt idx="22">
                  <c:v>69.900000000000006</c:v>
                </c:pt>
                <c:pt idx="23">
                  <c:v>69.900000000000006</c:v>
                </c:pt>
                <c:pt idx="24">
                  <c:v>73.099999999999994</c:v>
                </c:pt>
                <c:pt idx="25">
                  <c:v>72.900000000000006</c:v>
                </c:pt>
                <c:pt idx="26">
                  <c:v>72.599999999999994</c:v>
                </c:pt>
                <c:pt idx="27">
                  <c:v>64.599999999999994</c:v>
                </c:pt>
                <c:pt idx="28">
                  <c:v>66</c:v>
                </c:pt>
                <c:pt idx="29">
                  <c:v>67.900000000000006</c:v>
                </c:pt>
                <c:pt idx="30">
                  <c:v>67.599999999999994</c:v>
                </c:pt>
                <c:pt idx="31">
                  <c:v>68.099999999999994</c:v>
                </c:pt>
                <c:pt idx="32">
                  <c:v>58.6</c:v>
                </c:pt>
                <c:pt idx="33">
                  <c:v>64.099999999999994</c:v>
                </c:pt>
                <c:pt idx="34">
                  <c:v>64.900000000000006</c:v>
                </c:pt>
                <c:pt idx="35">
                  <c:v>64</c:v>
                </c:pt>
                <c:pt idx="36">
                  <c:v>65.8</c:v>
                </c:pt>
                <c:pt idx="37">
                  <c:v>67.3</c:v>
                </c:pt>
                <c:pt idx="38">
                  <c:v>60.5</c:v>
                </c:pt>
                <c:pt idx="39">
                  <c:v>60</c:v>
                </c:pt>
                <c:pt idx="40">
                  <c:v>58.4</c:v>
                </c:pt>
                <c:pt idx="41">
                  <c:v>60.7</c:v>
                </c:pt>
                <c:pt idx="42">
                  <c:v>56.7</c:v>
                </c:pt>
                <c:pt idx="43">
                  <c:v>60.7</c:v>
                </c:pt>
                <c:pt idx="44">
                  <c:v>59</c:v>
                </c:pt>
                <c:pt idx="45">
                  <c:v>65.5</c:v>
                </c:pt>
                <c:pt idx="46">
                  <c:v>63.9</c:v>
                </c:pt>
                <c:pt idx="47">
                  <c:v>65.2</c:v>
                </c:pt>
                <c:pt idx="48">
                  <c:v>71.099999999999994</c:v>
                </c:pt>
                <c:pt idx="49">
                  <c:v>71.900000000000006</c:v>
                </c:pt>
                <c:pt idx="50">
                  <c:v>71.099999999999994</c:v>
                </c:pt>
                <c:pt idx="51">
                  <c:v>63.6</c:v>
                </c:pt>
                <c:pt idx="52">
                  <c:v>68.900000000000006</c:v>
                </c:pt>
                <c:pt idx="53">
                  <c:v>70.2</c:v>
                </c:pt>
                <c:pt idx="54">
                  <c:v>72.099999999999994</c:v>
                </c:pt>
                <c:pt idx="55">
                  <c:v>71.599999999999994</c:v>
                </c:pt>
                <c:pt idx="56">
                  <c:v>68.7</c:v>
                </c:pt>
                <c:pt idx="57">
                  <c:v>75.5</c:v>
                </c:pt>
                <c:pt idx="58">
                  <c:v>70.5</c:v>
                </c:pt>
                <c:pt idx="59">
                  <c:v>66.3</c:v>
                </c:pt>
                <c:pt idx="60">
                  <c:v>66.400000000000006</c:v>
                </c:pt>
                <c:pt idx="61">
                  <c:v>71.400000000000006</c:v>
                </c:pt>
                <c:pt idx="62">
                  <c:v>68.2</c:v>
                </c:pt>
                <c:pt idx="63">
                  <c:v>67.3</c:v>
                </c:pt>
                <c:pt idx="64">
                  <c:v>71</c:v>
                </c:pt>
                <c:pt idx="65">
                  <c:v>74.3</c:v>
                </c:pt>
                <c:pt idx="66">
                  <c:v>75</c:v>
                </c:pt>
                <c:pt idx="67">
                  <c:v>70.900000000000006</c:v>
                </c:pt>
                <c:pt idx="68">
                  <c:v>72.900000000000006</c:v>
                </c:pt>
                <c:pt idx="69">
                  <c:v>69.099999999999994</c:v>
                </c:pt>
                <c:pt idx="70">
                  <c:v>68.8</c:v>
                </c:pt>
                <c:pt idx="71">
                  <c:v>65.3</c:v>
                </c:pt>
                <c:pt idx="72">
                  <c:v>76.8</c:v>
                </c:pt>
                <c:pt idx="73">
                  <c:v>60.8</c:v>
                </c:pt>
                <c:pt idx="74">
                  <c:v>56.8</c:v>
                </c:pt>
                <c:pt idx="75">
                  <c:v>64.099999999999994</c:v>
                </c:pt>
                <c:pt idx="76">
                  <c:v>67.099999999999994</c:v>
                </c:pt>
                <c:pt idx="77">
                  <c:v>70.3</c:v>
                </c:pt>
                <c:pt idx="78">
                  <c:v>65</c:v>
                </c:pt>
                <c:pt idx="79">
                  <c:v>55.1</c:v>
                </c:pt>
                <c:pt idx="80">
                  <c:v>54.7</c:v>
                </c:pt>
                <c:pt idx="81">
                  <c:v>56.8</c:v>
                </c:pt>
                <c:pt idx="82">
                  <c:v>52.5</c:v>
                </c:pt>
                <c:pt idx="83">
                  <c:v>57.8</c:v>
                </c:pt>
                <c:pt idx="84">
                  <c:v>60.9</c:v>
                </c:pt>
                <c:pt idx="85">
                  <c:v>66.900000000000006</c:v>
                </c:pt>
                <c:pt idx="86">
                  <c:v>52.9</c:v>
                </c:pt>
                <c:pt idx="87">
                  <c:v>60.2</c:v>
                </c:pt>
                <c:pt idx="88">
                  <c:v>58.7</c:v>
                </c:pt>
                <c:pt idx="89">
                  <c:v>66.3</c:v>
                </c:pt>
                <c:pt idx="90">
                  <c:v>63.6</c:v>
                </c:pt>
                <c:pt idx="91">
                  <c:v>55.1</c:v>
                </c:pt>
                <c:pt idx="92">
                  <c:v>64</c:v>
                </c:pt>
                <c:pt idx="93">
                  <c:v>52.6</c:v>
                </c:pt>
                <c:pt idx="94">
                  <c:v>57.9</c:v>
                </c:pt>
                <c:pt idx="95">
                  <c:v>57.6</c:v>
                </c:pt>
                <c:pt idx="96">
                  <c:v>60.9</c:v>
                </c:pt>
                <c:pt idx="97">
                  <c:v>62.9</c:v>
                </c:pt>
                <c:pt idx="98">
                  <c:v>58.9</c:v>
                </c:pt>
                <c:pt idx="99">
                  <c:v>61.7</c:v>
                </c:pt>
                <c:pt idx="100">
                  <c:v>68.3</c:v>
                </c:pt>
                <c:pt idx="101">
                  <c:v>65.5</c:v>
                </c:pt>
                <c:pt idx="102">
                  <c:v>59.7</c:v>
                </c:pt>
                <c:pt idx="103">
                  <c:v>60.1</c:v>
                </c:pt>
                <c:pt idx="104">
                  <c:v>62.5</c:v>
                </c:pt>
                <c:pt idx="105">
                  <c:v>62.2</c:v>
                </c:pt>
                <c:pt idx="106">
                  <c:v>59.4</c:v>
                </c:pt>
                <c:pt idx="107">
                  <c:v>62.1</c:v>
                </c:pt>
                <c:pt idx="108">
                  <c:v>65.3</c:v>
                </c:pt>
                <c:pt idx="109">
                  <c:v>56.5</c:v>
                </c:pt>
                <c:pt idx="110">
                  <c:v>47.5</c:v>
                </c:pt>
                <c:pt idx="111">
                  <c:v>42.9</c:v>
                </c:pt>
                <c:pt idx="112">
                  <c:v>54.4</c:v>
                </c:pt>
                <c:pt idx="113">
                  <c:v>60.3</c:v>
                </c:pt>
                <c:pt idx="114">
                  <c:v>59.8</c:v>
                </c:pt>
                <c:pt idx="115">
                  <c:v>64.400000000000006</c:v>
                </c:pt>
                <c:pt idx="116">
                  <c:v>62.9</c:v>
                </c:pt>
                <c:pt idx="117">
                  <c:v>69.400000000000006</c:v>
                </c:pt>
                <c:pt idx="118">
                  <c:v>66.099999999999994</c:v>
                </c:pt>
                <c:pt idx="119">
                  <c:v>59.6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98-FE47-BBE2-4ECC5954C1C9}"/>
            </c:ext>
          </c:extLst>
        </c:ser>
        <c:ser>
          <c:idx val="5"/>
          <c:order val="5"/>
          <c:tx>
            <c:strRef>
              <c:f>LMI!$J$1</c:f>
              <c:strCache>
                <c:ptCount val="1"/>
                <c:pt idx="0">
                  <c:v> LMIWHPR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LMI!$J$2:$J$1118</c:f>
              <c:numCache>
                <c:formatCode>_-* #,##0.0_-;\-* #,##0.0_-;_-* "-"??_-;_-@_-</c:formatCode>
                <c:ptCount val="1117"/>
                <c:pt idx="0">
                  <c:v>76.900000000000006</c:v>
                </c:pt>
                <c:pt idx="1">
                  <c:v>68.900000000000006</c:v>
                </c:pt>
                <c:pt idx="2">
                  <c:v>71.8</c:v>
                </c:pt>
                <c:pt idx="3">
                  <c:v>71.8</c:v>
                </c:pt>
                <c:pt idx="4">
                  <c:v>69.7</c:v>
                </c:pt>
                <c:pt idx="5">
                  <c:v>69.7</c:v>
                </c:pt>
                <c:pt idx="6">
                  <c:v>61</c:v>
                </c:pt>
                <c:pt idx="7">
                  <c:v>61</c:v>
                </c:pt>
                <c:pt idx="8">
                  <c:v>70.900000000000006</c:v>
                </c:pt>
                <c:pt idx="9">
                  <c:v>70.900000000000006</c:v>
                </c:pt>
                <c:pt idx="10">
                  <c:v>63.71</c:v>
                </c:pt>
                <c:pt idx="11">
                  <c:v>63.71</c:v>
                </c:pt>
                <c:pt idx="12">
                  <c:v>69.510000000000005</c:v>
                </c:pt>
                <c:pt idx="13">
                  <c:v>69.510000000000005</c:v>
                </c:pt>
                <c:pt idx="14">
                  <c:v>69.510000000000005</c:v>
                </c:pt>
                <c:pt idx="15">
                  <c:v>69.510000000000005</c:v>
                </c:pt>
                <c:pt idx="16">
                  <c:v>75</c:v>
                </c:pt>
                <c:pt idx="17">
                  <c:v>75</c:v>
                </c:pt>
                <c:pt idx="18">
                  <c:v>77.819999999999993</c:v>
                </c:pt>
                <c:pt idx="19">
                  <c:v>77.819999999999993</c:v>
                </c:pt>
                <c:pt idx="20">
                  <c:v>79.12</c:v>
                </c:pt>
                <c:pt idx="21">
                  <c:v>79.12</c:v>
                </c:pt>
                <c:pt idx="22">
                  <c:v>80.38</c:v>
                </c:pt>
                <c:pt idx="23">
                  <c:v>80.38</c:v>
                </c:pt>
                <c:pt idx="24">
                  <c:v>80.510000000000005</c:v>
                </c:pt>
                <c:pt idx="25">
                  <c:v>80.510000000000005</c:v>
                </c:pt>
                <c:pt idx="26">
                  <c:v>77.02</c:v>
                </c:pt>
                <c:pt idx="27">
                  <c:v>74.760000000000005</c:v>
                </c:pt>
                <c:pt idx="28">
                  <c:v>79.959999999999994</c:v>
                </c:pt>
                <c:pt idx="29">
                  <c:v>72.33</c:v>
                </c:pt>
                <c:pt idx="30">
                  <c:v>76.7</c:v>
                </c:pt>
                <c:pt idx="31">
                  <c:v>70.599999999999994</c:v>
                </c:pt>
                <c:pt idx="32">
                  <c:v>70.59</c:v>
                </c:pt>
                <c:pt idx="33">
                  <c:v>65.099999999999994</c:v>
                </c:pt>
                <c:pt idx="34">
                  <c:v>66.2</c:v>
                </c:pt>
                <c:pt idx="35">
                  <c:v>69.8</c:v>
                </c:pt>
                <c:pt idx="36">
                  <c:v>69.599999999999994</c:v>
                </c:pt>
                <c:pt idx="37">
                  <c:v>65.599999999999994</c:v>
                </c:pt>
                <c:pt idx="38">
                  <c:v>68.3</c:v>
                </c:pt>
                <c:pt idx="39">
                  <c:v>73.19</c:v>
                </c:pt>
                <c:pt idx="40">
                  <c:v>69.89</c:v>
                </c:pt>
                <c:pt idx="41">
                  <c:v>65.91</c:v>
                </c:pt>
                <c:pt idx="42">
                  <c:v>64.5</c:v>
                </c:pt>
                <c:pt idx="43">
                  <c:v>56.97</c:v>
                </c:pt>
                <c:pt idx="44">
                  <c:v>60.1</c:v>
                </c:pt>
                <c:pt idx="45">
                  <c:v>60.55</c:v>
                </c:pt>
                <c:pt idx="46">
                  <c:v>67.48</c:v>
                </c:pt>
                <c:pt idx="47">
                  <c:v>68.62</c:v>
                </c:pt>
                <c:pt idx="48">
                  <c:v>70.5</c:v>
                </c:pt>
                <c:pt idx="49">
                  <c:v>78.7</c:v>
                </c:pt>
                <c:pt idx="50">
                  <c:v>78.400000000000006</c:v>
                </c:pt>
                <c:pt idx="51">
                  <c:v>76.900000000000006</c:v>
                </c:pt>
                <c:pt idx="52">
                  <c:v>77.8</c:v>
                </c:pt>
                <c:pt idx="53">
                  <c:v>79</c:v>
                </c:pt>
                <c:pt idx="54">
                  <c:v>81.5</c:v>
                </c:pt>
                <c:pt idx="55">
                  <c:v>83.5</c:v>
                </c:pt>
                <c:pt idx="56">
                  <c:v>83.1</c:v>
                </c:pt>
                <c:pt idx="57">
                  <c:v>85.4</c:v>
                </c:pt>
                <c:pt idx="58">
                  <c:v>88</c:v>
                </c:pt>
                <c:pt idx="59">
                  <c:v>88</c:v>
                </c:pt>
                <c:pt idx="60">
                  <c:v>89.3</c:v>
                </c:pt>
                <c:pt idx="61">
                  <c:v>85.8</c:v>
                </c:pt>
                <c:pt idx="62">
                  <c:v>90.3</c:v>
                </c:pt>
                <c:pt idx="63">
                  <c:v>82.1</c:v>
                </c:pt>
                <c:pt idx="64">
                  <c:v>85.9</c:v>
                </c:pt>
                <c:pt idx="65">
                  <c:v>86.4</c:v>
                </c:pt>
                <c:pt idx="66">
                  <c:v>90.5</c:v>
                </c:pt>
                <c:pt idx="67">
                  <c:v>85.8</c:v>
                </c:pt>
                <c:pt idx="68">
                  <c:v>87.5</c:v>
                </c:pt>
                <c:pt idx="69">
                  <c:v>78.400000000000006</c:v>
                </c:pt>
                <c:pt idx="70">
                  <c:v>76.2</c:v>
                </c:pt>
                <c:pt idx="71">
                  <c:v>75</c:v>
                </c:pt>
                <c:pt idx="72">
                  <c:v>75.400000000000006</c:v>
                </c:pt>
                <c:pt idx="73">
                  <c:v>75.5</c:v>
                </c:pt>
                <c:pt idx="74">
                  <c:v>74.400000000000006</c:v>
                </c:pt>
                <c:pt idx="75">
                  <c:v>72.099999999999994</c:v>
                </c:pt>
                <c:pt idx="76">
                  <c:v>75</c:v>
                </c:pt>
                <c:pt idx="77">
                  <c:v>73.3</c:v>
                </c:pt>
                <c:pt idx="78">
                  <c:v>70.900000000000006</c:v>
                </c:pt>
                <c:pt idx="79">
                  <c:v>69.8</c:v>
                </c:pt>
                <c:pt idx="80">
                  <c:v>62.8</c:v>
                </c:pt>
                <c:pt idx="81">
                  <c:v>63.3</c:v>
                </c:pt>
                <c:pt idx="82">
                  <c:v>60.6</c:v>
                </c:pt>
                <c:pt idx="83">
                  <c:v>63.4</c:v>
                </c:pt>
                <c:pt idx="84">
                  <c:v>71.2</c:v>
                </c:pt>
                <c:pt idx="85">
                  <c:v>70.7</c:v>
                </c:pt>
                <c:pt idx="86">
                  <c:v>64.2</c:v>
                </c:pt>
                <c:pt idx="87">
                  <c:v>65.5</c:v>
                </c:pt>
                <c:pt idx="88">
                  <c:v>64.2</c:v>
                </c:pt>
                <c:pt idx="89">
                  <c:v>64.2</c:v>
                </c:pt>
                <c:pt idx="90">
                  <c:v>66.3</c:v>
                </c:pt>
                <c:pt idx="91">
                  <c:v>63.8</c:v>
                </c:pt>
                <c:pt idx="92">
                  <c:v>64.900000000000006</c:v>
                </c:pt>
                <c:pt idx="93">
                  <c:v>64.5</c:v>
                </c:pt>
                <c:pt idx="94">
                  <c:v>60.9</c:v>
                </c:pt>
                <c:pt idx="95">
                  <c:v>63.8</c:v>
                </c:pt>
                <c:pt idx="96">
                  <c:v>66.900000000000006</c:v>
                </c:pt>
                <c:pt idx="97">
                  <c:v>65.8</c:v>
                </c:pt>
                <c:pt idx="98">
                  <c:v>68.8</c:v>
                </c:pt>
                <c:pt idx="99">
                  <c:v>68</c:v>
                </c:pt>
                <c:pt idx="100">
                  <c:v>73.099999999999994</c:v>
                </c:pt>
                <c:pt idx="101">
                  <c:v>77</c:v>
                </c:pt>
                <c:pt idx="102">
                  <c:v>61</c:v>
                </c:pt>
                <c:pt idx="103">
                  <c:v>72.3</c:v>
                </c:pt>
                <c:pt idx="104">
                  <c:v>72.099999999999994</c:v>
                </c:pt>
                <c:pt idx="105">
                  <c:v>68.3</c:v>
                </c:pt>
                <c:pt idx="106">
                  <c:v>68.3</c:v>
                </c:pt>
                <c:pt idx="107">
                  <c:v>72.2</c:v>
                </c:pt>
                <c:pt idx="108">
                  <c:v>66</c:v>
                </c:pt>
                <c:pt idx="109">
                  <c:v>67.7</c:v>
                </c:pt>
                <c:pt idx="110">
                  <c:v>62.9</c:v>
                </c:pt>
                <c:pt idx="111">
                  <c:v>66.2</c:v>
                </c:pt>
                <c:pt idx="112">
                  <c:v>64.8</c:v>
                </c:pt>
                <c:pt idx="113">
                  <c:v>62.6</c:v>
                </c:pt>
                <c:pt idx="114">
                  <c:v>67.400000000000006</c:v>
                </c:pt>
                <c:pt idx="115">
                  <c:v>72.7</c:v>
                </c:pt>
                <c:pt idx="116">
                  <c:v>70.7</c:v>
                </c:pt>
                <c:pt idx="117">
                  <c:v>73.8</c:v>
                </c:pt>
                <c:pt idx="118">
                  <c:v>75.5</c:v>
                </c:pt>
                <c:pt idx="119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98-FE47-BBE2-4ECC5954C1C9}"/>
            </c:ext>
          </c:extLst>
        </c:ser>
        <c:ser>
          <c:idx val="6"/>
          <c:order val="6"/>
          <c:tx>
            <c:strRef>
              <c:f>LMI!$K$1</c:f>
              <c:strCache>
                <c:ptCount val="1"/>
                <c:pt idx="0">
                  <c:v> LMITRCAP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LMI!$K$2:$K$1118</c:f>
              <c:numCache>
                <c:formatCode>_-* #,##0.0_-;\-* #,##0.0_-;_-* "-"??_-;_-@_-</c:formatCode>
                <c:ptCount val="1117"/>
                <c:pt idx="0">
                  <c:v>54.5</c:v>
                </c:pt>
                <c:pt idx="1">
                  <c:v>34.1</c:v>
                </c:pt>
                <c:pt idx="2">
                  <c:v>49.1</c:v>
                </c:pt>
                <c:pt idx="3">
                  <c:v>49.1</c:v>
                </c:pt>
                <c:pt idx="4">
                  <c:v>57.8</c:v>
                </c:pt>
                <c:pt idx="5">
                  <c:v>57.8</c:v>
                </c:pt>
                <c:pt idx="6">
                  <c:v>62</c:v>
                </c:pt>
                <c:pt idx="7">
                  <c:v>62</c:v>
                </c:pt>
                <c:pt idx="8">
                  <c:v>52.6</c:v>
                </c:pt>
                <c:pt idx="9">
                  <c:v>52.6</c:v>
                </c:pt>
                <c:pt idx="10">
                  <c:v>42.6</c:v>
                </c:pt>
                <c:pt idx="11">
                  <c:v>42.6</c:v>
                </c:pt>
                <c:pt idx="12">
                  <c:v>30.7</c:v>
                </c:pt>
                <c:pt idx="13">
                  <c:v>30.7</c:v>
                </c:pt>
                <c:pt idx="14">
                  <c:v>30.7</c:v>
                </c:pt>
                <c:pt idx="15">
                  <c:v>30.7</c:v>
                </c:pt>
                <c:pt idx="16">
                  <c:v>31.3</c:v>
                </c:pt>
                <c:pt idx="17">
                  <c:v>31.3</c:v>
                </c:pt>
                <c:pt idx="18">
                  <c:v>30.1</c:v>
                </c:pt>
                <c:pt idx="19">
                  <c:v>30.1</c:v>
                </c:pt>
                <c:pt idx="20">
                  <c:v>35.6</c:v>
                </c:pt>
                <c:pt idx="21">
                  <c:v>35.6</c:v>
                </c:pt>
                <c:pt idx="22">
                  <c:v>38.4</c:v>
                </c:pt>
                <c:pt idx="23">
                  <c:v>38.4</c:v>
                </c:pt>
                <c:pt idx="24">
                  <c:v>41</c:v>
                </c:pt>
                <c:pt idx="25">
                  <c:v>44.2</c:v>
                </c:pt>
                <c:pt idx="26">
                  <c:v>51.1</c:v>
                </c:pt>
                <c:pt idx="27">
                  <c:v>56.3</c:v>
                </c:pt>
                <c:pt idx="28">
                  <c:v>58.3</c:v>
                </c:pt>
                <c:pt idx="29">
                  <c:v>63.1</c:v>
                </c:pt>
                <c:pt idx="30">
                  <c:v>62.6</c:v>
                </c:pt>
                <c:pt idx="31">
                  <c:v>72</c:v>
                </c:pt>
                <c:pt idx="32">
                  <c:v>67.3</c:v>
                </c:pt>
                <c:pt idx="33">
                  <c:v>65.3</c:v>
                </c:pt>
                <c:pt idx="34">
                  <c:v>62.7</c:v>
                </c:pt>
                <c:pt idx="35">
                  <c:v>64.8</c:v>
                </c:pt>
                <c:pt idx="36">
                  <c:v>59.5</c:v>
                </c:pt>
                <c:pt idx="37">
                  <c:v>65.400000000000006</c:v>
                </c:pt>
                <c:pt idx="38">
                  <c:v>57.4</c:v>
                </c:pt>
                <c:pt idx="39">
                  <c:v>57.9</c:v>
                </c:pt>
                <c:pt idx="40">
                  <c:v>57.1</c:v>
                </c:pt>
                <c:pt idx="41">
                  <c:v>55.1</c:v>
                </c:pt>
                <c:pt idx="42">
                  <c:v>47</c:v>
                </c:pt>
                <c:pt idx="43">
                  <c:v>62.2</c:v>
                </c:pt>
                <c:pt idx="44">
                  <c:v>57.9</c:v>
                </c:pt>
                <c:pt idx="45">
                  <c:v>49.6</c:v>
                </c:pt>
                <c:pt idx="46">
                  <c:v>42.8</c:v>
                </c:pt>
                <c:pt idx="47">
                  <c:v>31.5</c:v>
                </c:pt>
                <c:pt idx="48">
                  <c:v>23.8</c:v>
                </c:pt>
                <c:pt idx="49">
                  <c:v>38</c:v>
                </c:pt>
                <c:pt idx="50">
                  <c:v>35.1</c:v>
                </c:pt>
                <c:pt idx="51">
                  <c:v>39</c:v>
                </c:pt>
                <c:pt idx="52">
                  <c:v>46.3</c:v>
                </c:pt>
                <c:pt idx="53">
                  <c:v>38.1</c:v>
                </c:pt>
                <c:pt idx="54">
                  <c:v>30.4</c:v>
                </c:pt>
                <c:pt idx="55">
                  <c:v>33.200000000000003</c:v>
                </c:pt>
                <c:pt idx="56">
                  <c:v>32.700000000000003</c:v>
                </c:pt>
                <c:pt idx="57">
                  <c:v>34.5</c:v>
                </c:pt>
                <c:pt idx="58">
                  <c:v>34.9</c:v>
                </c:pt>
                <c:pt idx="59">
                  <c:v>40.5</c:v>
                </c:pt>
                <c:pt idx="60">
                  <c:v>37.200000000000003</c:v>
                </c:pt>
                <c:pt idx="61">
                  <c:v>34.1</c:v>
                </c:pt>
                <c:pt idx="62">
                  <c:v>39.700000000000003</c:v>
                </c:pt>
                <c:pt idx="63">
                  <c:v>42.6</c:v>
                </c:pt>
                <c:pt idx="64">
                  <c:v>44.8</c:v>
                </c:pt>
                <c:pt idx="65">
                  <c:v>44.4</c:v>
                </c:pt>
                <c:pt idx="66">
                  <c:v>45.7</c:v>
                </c:pt>
                <c:pt idx="67">
                  <c:v>56.9</c:v>
                </c:pt>
                <c:pt idx="68">
                  <c:v>64.7</c:v>
                </c:pt>
                <c:pt idx="69">
                  <c:v>61.7</c:v>
                </c:pt>
                <c:pt idx="70">
                  <c:v>69.099999999999994</c:v>
                </c:pt>
                <c:pt idx="71">
                  <c:v>64.3</c:v>
                </c:pt>
                <c:pt idx="72">
                  <c:v>71.8</c:v>
                </c:pt>
                <c:pt idx="73">
                  <c:v>73.099999999999994</c:v>
                </c:pt>
                <c:pt idx="74">
                  <c:v>71.400000000000006</c:v>
                </c:pt>
                <c:pt idx="75">
                  <c:v>69.5</c:v>
                </c:pt>
                <c:pt idx="76">
                  <c:v>70.2</c:v>
                </c:pt>
                <c:pt idx="77">
                  <c:v>70.400000000000006</c:v>
                </c:pt>
                <c:pt idx="78">
                  <c:v>71.400000000000006</c:v>
                </c:pt>
                <c:pt idx="79">
                  <c:v>70.599999999999994</c:v>
                </c:pt>
                <c:pt idx="80">
                  <c:v>69.3</c:v>
                </c:pt>
                <c:pt idx="81">
                  <c:v>71.2</c:v>
                </c:pt>
                <c:pt idx="82">
                  <c:v>65.599999999999994</c:v>
                </c:pt>
                <c:pt idx="83">
                  <c:v>60.5</c:v>
                </c:pt>
                <c:pt idx="84">
                  <c:v>64.3</c:v>
                </c:pt>
                <c:pt idx="85">
                  <c:v>56.7</c:v>
                </c:pt>
                <c:pt idx="86">
                  <c:v>61.8</c:v>
                </c:pt>
                <c:pt idx="87">
                  <c:v>63.3</c:v>
                </c:pt>
                <c:pt idx="88">
                  <c:v>54.5</c:v>
                </c:pt>
                <c:pt idx="89">
                  <c:v>60.9</c:v>
                </c:pt>
                <c:pt idx="90">
                  <c:v>59.6</c:v>
                </c:pt>
                <c:pt idx="91">
                  <c:v>61.4</c:v>
                </c:pt>
                <c:pt idx="92">
                  <c:v>57.3</c:v>
                </c:pt>
                <c:pt idx="93">
                  <c:v>50</c:v>
                </c:pt>
                <c:pt idx="94">
                  <c:v>50.9</c:v>
                </c:pt>
                <c:pt idx="95">
                  <c:v>56.7</c:v>
                </c:pt>
                <c:pt idx="96">
                  <c:v>50</c:v>
                </c:pt>
                <c:pt idx="97">
                  <c:v>50.8</c:v>
                </c:pt>
                <c:pt idx="98">
                  <c:v>52.6</c:v>
                </c:pt>
                <c:pt idx="99">
                  <c:v>53.2</c:v>
                </c:pt>
                <c:pt idx="100">
                  <c:v>52.6</c:v>
                </c:pt>
                <c:pt idx="101">
                  <c:v>55.1</c:v>
                </c:pt>
                <c:pt idx="102">
                  <c:v>53.6</c:v>
                </c:pt>
                <c:pt idx="103">
                  <c:v>55.2</c:v>
                </c:pt>
                <c:pt idx="104">
                  <c:v>54.7</c:v>
                </c:pt>
                <c:pt idx="105">
                  <c:v>52.4</c:v>
                </c:pt>
                <c:pt idx="106">
                  <c:v>52.6</c:v>
                </c:pt>
                <c:pt idx="107">
                  <c:v>57.3</c:v>
                </c:pt>
                <c:pt idx="108">
                  <c:v>55.1</c:v>
                </c:pt>
                <c:pt idx="109">
                  <c:v>54.5</c:v>
                </c:pt>
                <c:pt idx="110">
                  <c:v>50</c:v>
                </c:pt>
                <c:pt idx="111">
                  <c:v>36.9</c:v>
                </c:pt>
                <c:pt idx="112">
                  <c:v>47.1</c:v>
                </c:pt>
                <c:pt idx="113">
                  <c:v>41</c:v>
                </c:pt>
                <c:pt idx="114">
                  <c:v>39.200000000000003</c:v>
                </c:pt>
                <c:pt idx="115">
                  <c:v>28.4</c:v>
                </c:pt>
                <c:pt idx="116">
                  <c:v>31.7</c:v>
                </c:pt>
                <c:pt idx="117">
                  <c:v>30.8</c:v>
                </c:pt>
                <c:pt idx="118">
                  <c:v>28.4</c:v>
                </c:pt>
                <c:pt idx="119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E98-FE47-BBE2-4ECC5954C1C9}"/>
            </c:ext>
          </c:extLst>
        </c:ser>
        <c:ser>
          <c:idx val="7"/>
          <c:order val="7"/>
          <c:tx>
            <c:strRef>
              <c:f>LMI!$L$1</c:f>
              <c:strCache>
                <c:ptCount val="1"/>
                <c:pt idx="0">
                  <c:v> LMITRUT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LMI!$L$2:$L$1118</c:f>
              <c:numCache>
                <c:formatCode>_-* #,##0.0_-;\-* #,##0.0_-;_-* "-"??_-;_-@_-</c:formatCode>
                <c:ptCount val="1117"/>
                <c:pt idx="0">
                  <c:v>57.7</c:v>
                </c:pt>
                <c:pt idx="1">
                  <c:v>59.3</c:v>
                </c:pt>
                <c:pt idx="2">
                  <c:v>68.5</c:v>
                </c:pt>
                <c:pt idx="3">
                  <c:v>68.5</c:v>
                </c:pt>
                <c:pt idx="4">
                  <c:v>67.900000000000006</c:v>
                </c:pt>
                <c:pt idx="5">
                  <c:v>67.900000000000006</c:v>
                </c:pt>
                <c:pt idx="6">
                  <c:v>68.2</c:v>
                </c:pt>
                <c:pt idx="7">
                  <c:v>68.2</c:v>
                </c:pt>
                <c:pt idx="8">
                  <c:v>66.3</c:v>
                </c:pt>
                <c:pt idx="9">
                  <c:v>66.3</c:v>
                </c:pt>
                <c:pt idx="10">
                  <c:v>69.900000000000006</c:v>
                </c:pt>
                <c:pt idx="11">
                  <c:v>69.900000000000006</c:v>
                </c:pt>
                <c:pt idx="12">
                  <c:v>77.900000000000006</c:v>
                </c:pt>
                <c:pt idx="13">
                  <c:v>77.900000000000006</c:v>
                </c:pt>
                <c:pt idx="14">
                  <c:v>77.900000000000006</c:v>
                </c:pt>
                <c:pt idx="15">
                  <c:v>77.900000000000006</c:v>
                </c:pt>
                <c:pt idx="16">
                  <c:v>70.3</c:v>
                </c:pt>
                <c:pt idx="17">
                  <c:v>70.3</c:v>
                </c:pt>
                <c:pt idx="18">
                  <c:v>75.5</c:v>
                </c:pt>
                <c:pt idx="19">
                  <c:v>75.5</c:v>
                </c:pt>
                <c:pt idx="20">
                  <c:v>72.5</c:v>
                </c:pt>
                <c:pt idx="21">
                  <c:v>72.5</c:v>
                </c:pt>
                <c:pt idx="22">
                  <c:v>69.099999999999994</c:v>
                </c:pt>
                <c:pt idx="23">
                  <c:v>69.099999999999994</c:v>
                </c:pt>
                <c:pt idx="24">
                  <c:v>76.2</c:v>
                </c:pt>
                <c:pt idx="25">
                  <c:v>76.3</c:v>
                </c:pt>
                <c:pt idx="26">
                  <c:v>69.7</c:v>
                </c:pt>
                <c:pt idx="27">
                  <c:v>69.3</c:v>
                </c:pt>
                <c:pt idx="28">
                  <c:v>59.9</c:v>
                </c:pt>
                <c:pt idx="29">
                  <c:v>57.7</c:v>
                </c:pt>
                <c:pt idx="30">
                  <c:v>61.2</c:v>
                </c:pt>
                <c:pt idx="31">
                  <c:v>61</c:v>
                </c:pt>
                <c:pt idx="32">
                  <c:v>56.5</c:v>
                </c:pt>
                <c:pt idx="33">
                  <c:v>51.5</c:v>
                </c:pt>
                <c:pt idx="34">
                  <c:v>53.2</c:v>
                </c:pt>
                <c:pt idx="35">
                  <c:v>55.1</c:v>
                </c:pt>
                <c:pt idx="36">
                  <c:v>58.1</c:v>
                </c:pt>
                <c:pt idx="37">
                  <c:v>60.4</c:v>
                </c:pt>
                <c:pt idx="38">
                  <c:v>55.2</c:v>
                </c:pt>
                <c:pt idx="39">
                  <c:v>47.9</c:v>
                </c:pt>
                <c:pt idx="40">
                  <c:v>46.2</c:v>
                </c:pt>
                <c:pt idx="41">
                  <c:v>51</c:v>
                </c:pt>
                <c:pt idx="42">
                  <c:v>53</c:v>
                </c:pt>
                <c:pt idx="43">
                  <c:v>42.8</c:v>
                </c:pt>
                <c:pt idx="44">
                  <c:v>50.5</c:v>
                </c:pt>
                <c:pt idx="45">
                  <c:v>66.7</c:v>
                </c:pt>
                <c:pt idx="46">
                  <c:v>66.7</c:v>
                </c:pt>
                <c:pt idx="47">
                  <c:v>69.599999999999994</c:v>
                </c:pt>
                <c:pt idx="48">
                  <c:v>74.099999999999994</c:v>
                </c:pt>
                <c:pt idx="49">
                  <c:v>71.599999999999994</c:v>
                </c:pt>
                <c:pt idx="50">
                  <c:v>69.400000000000006</c:v>
                </c:pt>
                <c:pt idx="51">
                  <c:v>65.099999999999994</c:v>
                </c:pt>
                <c:pt idx="52">
                  <c:v>64.3</c:v>
                </c:pt>
                <c:pt idx="53">
                  <c:v>73.5</c:v>
                </c:pt>
                <c:pt idx="54">
                  <c:v>66</c:v>
                </c:pt>
                <c:pt idx="55">
                  <c:v>71.900000000000006</c:v>
                </c:pt>
                <c:pt idx="56">
                  <c:v>66.099999999999994</c:v>
                </c:pt>
                <c:pt idx="57">
                  <c:v>69.7</c:v>
                </c:pt>
                <c:pt idx="58">
                  <c:v>67.5</c:v>
                </c:pt>
                <c:pt idx="59">
                  <c:v>72.599999999999994</c:v>
                </c:pt>
                <c:pt idx="60">
                  <c:v>69.5</c:v>
                </c:pt>
                <c:pt idx="61">
                  <c:v>67.5</c:v>
                </c:pt>
                <c:pt idx="62">
                  <c:v>72.599999999999994</c:v>
                </c:pt>
                <c:pt idx="63">
                  <c:v>67.099999999999994</c:v>
                </c:pt>
                <c:pt idx="64">
                  <c:v>62.4</c:v>
                </c:pt>
                <c:pt idx="65">
                  <c:v>68.5</c:v>
                </c:pt>
                <c:pt idx="66">
                  <c:v>69.7</c:v>
                </c:pt>
                <c:pt idx="67">
                  <c:v>64.3</c:v>
                </c:pt>
                <c:pt idx="68">
                  <c:v>64.3</c:v>
                </c:pt>
                <c:pt idx="69">
                  <c:v>58.4</c:v>
                </c:pt>
                <c:pt idx="70">
                  <c:v>59.3</c:v>
                </c:pt>
                <c:pt idx="71">
                  <c:v>51.6</c:v>
                </c:pt>
                <c:pt idx="72">
                  <c:v>61.1</c:v>
                </c:pt>
                <c:pt idx="73">
                  <c:v>52.8</c:v>
                </c:pt>
                <c:pt idx="74">
                  <c:v>50</c:v>
                </c:pt>
                <c:pt idx="75">
                  <c:v>48.1</c:v>
                </c:pt>
                <c:pt idx="76">
                  <c:v>57</c:v>
                </c:pt>
                <c:pt idx="77">
                  <c:v>51.9</c:v>
                </c:pt>
                <c:pt idx="78">
                  <c:v>50</c:v>
                </c:pt>
                <c:pt idx="79">
                  <c:v>55</c:v>
                </c:pt>
                <c:pt idx="80">
                  <c:v>45.5</c:v>
                </c:pt>
                <c:pt idx="81">
                  <c:v>46.8</c:v>
                </c:pt>
                <c:pt idx="82">
                  <c:v>41.8</c:v>
                </c:pt>
                <c:pt idx="83">
                  <c:v>50</c:v>
                </c:pt>
                <c:pt idx="84">
                  <c:v>53.5</c:v>
                </c:pt>
                <c:pt idx="85">
                  <c:v>60.7</c:v>
                </c:pt>
                <c:pt idx="86">
                  <c:v>50</c:v>
                </c:pt>
                <c:pt idx="87">
                  <c:v>54.6</c:v>
                </c:pt>
                <c:pt idx="88">
                  <c:v>55</c:v>
                </c:pt>
                <c:pt idx="89">
                  <c:v>56.5</c:v>
                </c:pt>
                <c:pt idx="90">
                  <c:v>57</c:v>
                </c:pt>
                <c:pt idx="91">
                  <c:v>56.4</c:v>
                </c:pt>
                <c:pt idx="92">
                  <c:v>59.2</c:v>
                </c:pt>
                <c:pt idx="93">
                  <c:v>55.7</c:v>
                </c:pt>
                <c:pt idx="94">
                  <c:v>59.2</c:v>
                </c:pt>
                <c:pt idx="95">
                  <c:v>59.5</c:v>
                </c:pt>
                <c:pt idx="96">
                  <c:v>57.6</c:v>
                </c:pt>
                <c:pt idx="97">
                  <c:v>59.7</c:v>
                </c:pt>
                <c:pt idx="98">
                  <c:v>60.5</c:v>
                </c:pt>
                <c:pt idx="99">
                  <c:v>60.5</c:v>
                </c:pt>
                <c:pt idx="100">
                  <c:v>60.1</c:v>
                </c:pt>
                <c:pt idx="101">
                  <c:v>57.8</c:v>
                </c:pt>
                <c:pt idx="102">
                  <c:v>54</c:v>
                </c:pt>
                <c:pt idx="103">
                  <c:v>53.3</c:v>
                </c:pt>
                <c:pt idx="104">
                  <c:v>52.6</c:v>
                </c:pt>
                <c:pt idx="105">
                  <c:v>52.9</c:v>
                </c:pt>
                <c:pt idx="106">
                  <c:v>59.5</c:v>
                </c:pt>
                <c:pt idx="107">
                  <c:v>54.7</c:v>
                </c:pt>
                <c:pt idx="108">
                  <c:v>50</c:v>
                </c:pt>
                <c:pt idx="109">
                  <c:v>57.3</c:v>
                </c:pt>
                <c:pt idx="110">
                  <c:v>51.5</c:v>
                </c:pt>
                <c:pt idx="111">
                  <c:v>58.2</c:v>
                </c:pt>
                <c:pt idx="112">
                  <c:v>58.1</c:v>
                </c:pt>
                <c:pt idx="113">
                  <c:v>61.9</c:v>
                </c:pt>
                <c:pt idx="114">
                  <c:v>62.9</c:v>
                </c:pt>
                <c:pt idx="115">
                  <c:v>69.599999999999994</c:v>
                </c:pt>
                <c:pt idx="116">
                  <c:v>69.5</c:v>
                </c:pt>
                <c:pt idx="117">
                  <c:v>74.7</c:v>
                </c:pt>
                <c:pt idx="118">
                  <c:v>65</c:v>
                </c:pt>
                <c:pt idx="119">
                  <c:v>70.599999999999994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E98-FE47-BBE2-4ECC5954C1C9}"/>
            </c:ext>
          </c:extLst>
        </c:ser>
        <c:ser>
          <c:idx val="8"/>
          <c:order val="8"/>
          <c:tx>
            <c:strRef>
              <c:f>LMI!$M$1</c:f>
              <c:strCache>
                <c:ptCount val="1"/>
                <c:pt idx="0">
                  <c:v> LMITRPR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LMI!$B$2:$B$1118</c:f>
              <c:numCache>
                <c:formatCode>yyyy\-mm\-dd;@</c:formatCode>
                <c:ptCount val="1117"/>
                <c:pt idx="0">
                  <c:v>42647</c:v>
                </c:pt>
                <c:pt idx="1">
                  <c:v>42675</c:v>
                </c:pt>
                <c:pt idx="2">
                  <c:v>42710</c:v>
                </c:pt>
                <c:pt idx="3">
                  <c:v>42738</c:v>
                </c:pt>
                <c:pt idx="4">
                  <c:v>42773</c:v>
                </c:pt>
                <c:pt idx="5">
                  <c:v>42801</c:v>
                </c:pt>
                <c:pt idx="6">
                  <c:v>42829</c:v>
                </c:pt>
                <c:pt idx="7">
                  <c:v>42857</c:v>
                </c:pt>
                <c:pt idx="8">
                  <c:v>42892</c:v>
                </c:pt>
                <c:pt idx="9">
                  <c:v>42920</c:v>
                </c:pt>
                <c:pt idx="10">
                  <c:v>42948</c:v>
                </c:pt>
                <c:pt idx="11">
                  <c:v>42983</c:v>
                </c:pt>
                <c:pt idx="12">
                  <c:v>43011</c:v>
                </c:pt>
                <c:pt idx="13">
                  <c:v>43046</c:v>
                </c:pt>
                <c:pt idx="14">
                  <c:v>43074</c:v>
                </c:pt>
                <c:pt idx="15">
                  <c:v>43102</c:v>
                </c:pt>
                <c:pt idx="16">
                  <c:v>43137</c:v>
                </c:pt>
                <c:pt idx="17">
                  <c:v>43165</c:v>
                </c:pt>
                <c:pt idx="18">
                  <c:v>43193</c:v>
                </c:pt>
                <c:pt idx="19">
                  <c:v>43221</c:v>
                </c:pt>
                <c:pt idx="20">
                  <c:v>43256</c:v>
                </c:pt>
                <c:pt idx="21">
                  <c:v>43284</c:v>
                </c:pt>
                <c:pt idx="22">
                  <c:v>43319</c:v>
                </c:pt>
                <c:pt idx="23">
                  <c:v>43347</c:v>
                </c:pt>
                <c:pt idx="24">
                  <c:v>43375</c:v>
                </c:pt>
                <c:pt idx="25">
                  <c:v>43410</c:v>
                </c:pt>
                <c:pt idx="26">
                  <c:v>43438</c:v>
                </c:pt>
                <c:pt idx="27">
                  <c:v>43467</c:v>
                </c:pt>
                <c:pt idx="28">
                  <c:v>43501</c:v>
                </c:pt>
                <c:pt idx="29">
                  <c:v>43529</c:v>
                </c:pt>
                <c:pt idx="30">
                  <c:v>43557</c:v>
                </c:pt>
                <c:pt idx="31">
                  <c:v>43592</c:v>
                </c:pt>
                <c:pt idx="32">
                  <c:v>43620</c:v>
                </c:pt>
                <c:pt idx="33">
                  <c:v>43648</c:v>
                </c:pt>
                <c:pt idx="34">
                  <c:v>43683</c:v>
                </c:pt>
                <c:pt idx="35">
                  <c:v>43711</c:v>
                </c:pt>
                <c:pt idx="36">
                  <c:v>43739</c:v>
                </c:pt>
                <c:pt idx="37">
                  <c:v>43774</c:v>
                </c:pt>
                <c:pt idx="38">
                  <c:v>43802</c:v>
                </c:pt>
                <c:pt idx="39">
                  <c:v>43837</c:v>
                </c:pt>
                <c:pt idx="40">
                  <c:v>43865</c:v>
                </c:pt>
                <c:pt idx="41">
                  <c:v>43893</c:v>
                </c:pt>
                <c:pt idx="42">
                  <c:v>43928</c:v>
                </c:pt>
                <c:pt idx="43">
                  <c:v>43956</c:v>
                </c:pt>
                <c:pt idx="44">
                  <c:v>43984</c:v>
                </c:pt>
                <c:pt idx="45">
                  <c:v>44019</c:v>
                </c:pt>
                <c:pt idx="46">
                  <c:v>44047</c:v>
                </c:pt>
                <c:pt idx="47">
                  <c:v>44075</c:v>
                </c:pt>
                <c:pt idx="48">
                  <c:v>44110</c:v>
                </c:pt>
                <c:pt idx="49">
                  <c:v>44138</c:v>
                </c:pt>
                <c:pt idx="50">
                  <c:v>44166</c:v>
                </c:pt>
                <c:pt idx="51">
                  <c:v>44201</c:v>
                </c:pt>
                <c:pt idx="52">
                  <c:v>44229</c:v>
                </c:pt>
                <c:pt idx="53">
                  <c:v>44257</c:v>
                </c:pt>
                <c:pt idx="54">
                  <c:v>44292</c:v>
                </c:pt>
                <c:pt idx="55">
                  <c:v>44320</c:v>
                </c:pt>
                <c:pt idx="56">
                  <c:v>44348</c:v>
                </c:pt>
                <c:pt idx="57">
                  <c:v>44383</c:v>
                </c:pt>
                <c:pt idx="58">
                  <c:v>44411</c:v>
                </c:pt>
                <c:pt idx="59">
                  <c:v>44446</c:v>
                </c:pt>
                <c:pt idx="60">
                  <c:v>44474</c:v>
                </c:pt>
                <c:pt idx="61">
                  <c:v>44502</c:v>
                </c:pt>
                <c:pt idx="62">
                  <c:v>44537</c:v>
                </c:pt>
                <c:pt idx="63">
                  <c:v>44565</c:v>
                </c:pt>
                <c:pt idx="64">
                  <c:v>44593</c:v>
                </c:pt>
                <c:pt idx="65">
                  <c:v>44621</c:v>
                </c:pt>
                <c:pt idx="66">
                  <c:v>44656</c:v>
                </c:pt>
                <c:pt idx="67">
                  <c:v>44684</c:v>
                </c:pt>
                <c:pt idx="68">
                  <c:v>44719</c:v>
                </c:pt>
                <c:pt idx="69">
                  <c:v>44747</c:v>
                </c:pt>
                <c:pt idx="70">
                  <c:v>44775</c:v>
                </c:pt>
                <c:pt idx="71">
                  <c:v>44810</c:v>
                </c:pt>
                <c:pt idx="72">
                  <c:v>44838</c:v>
                </c:pt>
                <c:pt idx="73">
                  <c:v>44866</c:v>
                </c:pt>
                <c:pt idx="74">
                  <c:v>44901</c:v>
                </c:pt>
                <c:pt idx="75">
                  <c:v>44929</c:v>
                </c:pt>
                <c:pt idx="76">
                  <c:v>44964</c:v>
                </c:pt>
                <c:pt idx="77">
                  <c:v>44992</c:v>
                </c:pt>
                <c:pt idx="78">
                  <c:v>45020</c:v>
                </c:pt>
                <c:pt idx="79">
                  <c:v>45048</c:v>
                </c:pt>
                <c:pt idx="80">
                  <c:v>45083</c:v>
                </c:pt>
                <c:pt idx="81">
                  <c:v>45111</c:v>
                </c:pt>
                <c:pt idx="82">
                  <c:v>45139</c:v>
                </c:pt>
                <c:pt idx="83">
                  <c:v>45174</c:v>
                </c:pt>
                <c:pt idx="84">
                  <c:v>45202</c:v>
                </c:pt>
                <c:pt idx="85">
                  <c:v>45237</c:v>
                </c:pt>
                <c:pt idx="86">
                  <c:v>45265</c:v>
                </c:pt>
                <c:pt idx="87">
                  <c:v>45293</c:v>
                </c:pt>
                <c:pt idx="88">
                  <c:v>45328</c:v>
                </c:pt>
                <c:pt idx="89">
                  <c:v>45356</c:v>
                </c:pt>
                <c:pt idx="90">
                  <c:v>45384</c:v>
                </c:pt>
                <c:pt idx="91">
                  <c:v>45419</c:v>
                </c:pt>
                <c:pt idx="92">
                  <c:v>45447</c:v>
                </c:pt>
                <c:pt idx="93">
                  <c:v>45475</c:v>
                </c:pt>
                <c:pt idx="94">
                  <c:v>45510</c:v>
                </c:pt>
                <c:pt idx="95">
                  <c:v>45538</c:v>
                </c:pt>
                <c:pt idx="96">
                  <c:v>45566</c:v>
                </c:pt>
                <c:pt idx="97">
                  <c:v>45601</c:v>
                </c:pt>
                <c:pt idx="98">
                  <c:v>45629</c:v>
                </c:pt>
                <c:pt idx="99">
                  <c:v>45664</c:v>
                </c:pt>
                <c:pt idx="100">
                  <c:v>45692</c:v>
                </c:pt>
                <c:pt idx="101">
                  <c:v>45720</c:v>
                </c:pt>
                <c:pt idx="102">
                  <c:v>45749</c:v>
                </c:pt>
                <c:pt idx="103">
                  <c:v>45783</c:v>
                </c:pt>
                <c:pt idx="104">
                  <c:v>45811</c:v>
                </c:pt>
                <c:pt idx="105">
                  <c:v>45839</c:v>
                </c:pt>
                <c:pt idx="106">
                  <c:v>45874</c:v>
                </c:pt>
                <c:pt idx="107">
                  <c:v>45902</c:v>
                </c:pt>
                <c:pt idx="108">
                  <c:v>45937</c:v>
                </c:pt>
                <c:pt idx="109">
                  <c:v>45965</c:v>
                </c:pt>
                <c:pt idx="110">
                  <c:v>45993</c:v>
                </c:pt>
                <c:pt idx="111">
                  <c:v>46028</c:v>
                </c:pt>
                <c:pt idx="112">
                  <c:v>46056</c:v>
                </c:pt>
                <c:pt idx="113">
                  <c:v>46084</c:v>
                </c:pt>
                <c:pt idx="114">
                  <c:v>46119</c:v>
                </c:pt>
                <c:pt idx="115">
                  <c:v>46147</c:v>
                </c:pt>
                <c:pt idx="116">
                  <c:v>46175</c:v>
                </c:pt>
                <c:pt idx="117">
                  <c:v>46210</c:v>
                </c:pt>
                <c:pt idx="118">
                  <c:v>46238</c:v>
                </c:pt>
                <c:pt idx="119">
                  <c:v>46266</c:v>
                </c:pt>
              </c:numCache>
            </c:numRef>
          </c:cat>
          <c:val>
            <c:numRef>
              <c:f>LMI!$M$2:$M$1118</c:f>
              <c:numCache>
                <c:formatCode>_-* #,##0.0_-;\-* #,##0.0_-;_-* "-"??_-;_-@_-</c:formatCode>
                <c:ptCount val="1117"/>
                <c:pt idx="0">
                  <c:v>65.599999999999994</c:v>
                </c:pt>
                <c:pt idx="1">
                  <c:v>65.099999999999994</c:v>
                </c:pt>
                <c:pt idx="2">
                  <c:v>67.2</c:v>
                </c:pt>
                <c:pt idx="3">
                  <c:v>67.2</c:v>
                </c:pt>
                <c:pt idx="4">
                  <c:v>75.3</c:v>
                </c:pt>
                <c:pt idx="5">
                  <c:v>75.3</c:v>
                </c:pt>
                <c:pt idx="6">
                  <c:v>70.5</c:v>
                </c:pt>
                <c:pt idx="7">
                  <c:v>70.5</c:v>
                </c:pt>
                <c:pt idx="8">
                  <c:v>76.3</c:v>
                </c:pt>
                <c:pt idx="9">
                  <c:v>76.3</c:v>
                </c:pt>
                <c:pt idx="10">
                  <c:v>76.12</c:v>
                </c:pt>
                <c:pt idx="11">
                  <c:v>76.12</c:v>
                </c:pt>
                <c:pt idx="12">
                  <c:v>86.03</c:v>
                </c:pt>
                <c:pt idx="13">
                  <c:v>86.03</c:v>
                </c:pt>
                <c:pt idx="14">
                  <c:v>86.03</c:v>
                </c:pt>
                <c:pt idx="15">
                  <c:v>86.03</c:v>
                </c:pt>
                <c:pt idx="16">
                  <c:v>93.1</c:v>
                </c:pt>
                <c:pt idx="17">
                  <c:v>93.1</c:v>
                </c:pt>
                <c:pt idx="18">
                  <c:v>95.81</c:v>
                </c:pt>
                <c:pt idx="19">
                  <c:v>95.81</c:v>
                </c:pt>
                <c:pt idx="20">
                  <c:v>94.05</c:v>
                </c:pt>
                <c:pt idx="21">
                  <c:v>94.05</c:v>
                </c:pt>
                <c:pt idx="22">
                  <c:v>92.68</c:v>
                </c:pt>
                <c:pt idx="23">
                  <c:v>92.68</c:v>
                </c:pt>
                <c:pt idx="24">
                  <c:v>89.9</c:v>
                </c:pt>
                <c:pt idx="25">
                  <c:v>87.94</c:v>
                </c:pt>
                <c:pt idx="26">
                  <c:v>79.790000000000006</c:v>
                </c:pt>
                <c:pt idx="27">
                  <c:v>74.34</c:v>
                </c:pt>
                <c:pt idx="28">
                  <c:v>69.38</c:v>
                </c:pt>
                <c:pt idx="29">
                  <c:v>67.23</c:v>
                </c:pt>
                <c:pt idx="30">
                  <c:v>65.5</c:v>
                </c:pt>
                <c:pt idx="31">
                  <c:v>52.2</c:v>
                </c:pt>
                <c:pt idx="32">
                  <c:v>48.6</c:v>
                </c:pt>
                <c:pt idx="33">
                  <c:v>51</c:v>
                </c:pt>
                <c:pt idx="34">
                  <c:v>49.2</c:v>
                </c:pt>
                <c:pt idx="35">
                  <c:v>48.9</c:v>
                </c:pt>
                <c:pt idx="36">
                  <c:v>50.6</c:v>
                </c:pt>
                <c:pt idx="37">
                  <c:v>43.5</c:v>
                </c:pt>
                <c:pt idx="38">
                  <c:v>41</c:v>
                </c:pt>
                <c:pt idx="39">
                  <c:v>52.74</c:v>
                </c:pt>
                <c:pt idx="40">
                  <c:v>50</c:v>
                </c:pt>
                <c:pt idx="41">
                  <c:v>48.98</c:v>
                </c:pt>
                <c:pt idx="42">
                  <c:v>65.52</c:v>
                </c:pt>
                <c:pt idx="43">
                  <c:v>37.659999999999997</c:v>
                </c:pt>
                <c:pt idx="44">
                  <c:v>49.07</c:v>
                </c:pt>
                <c:pt idx="45">
                  <c:v>64.47</c:v>
                </c:pt>
                <c:pt idx="46">
                  <c:v>72.64</c:v>
                </c:pt>
                <c:pt idx="47">
                  <c:v>83.8</c:v>
                </c:pt>
                <c:pt idx="48">
                  <c:v>87.85</c:v>
                </c:pt>
                <c:pt idx="49">
                  <c:v>85.5</c:v>
                </c:pt>
                <c:pt idx="50">
                  <c:v>85.8</c:v>
                </c:pt>
                <c:pt idx="51">
                  <c:v>85.1</c:v>
                </c:pt>
                <c:pt idx="52">
                  <c:v>81</c:v>
                </c:pt>
                <c:pt idx="53">
                  <c:v>88</c:v>
                </c:pt>
                <c:pt idx="54">
                  <c:v>90.6</c:v>
                </c:pt>
                <c:pt idx="55">
                  <c:v>92.6</c:v>
                </c:pt>
                <c:pt idx="56">
                  <c:v>91.2</c:v>
                </c:pt>
                <c:pt idx="57">
                  <c:v>87.3</c:v>
                </c:pt>
                <c:pt idx="58">
                  <c:v>91</c:v>
                </c:pt>
                <c:pt idx="59">
                  <c:v>93.7</c:v>
                </c:pt>
                <c:pt idx="60">
                  <c:v>92.4</c:v>
                </c:pt>
                <c:pt idx="61">
                  <c:v>90.7</c:v>
                </c:pt>
                <c:pt idx="62">
                  <c:v>93.2</c:v>
                </c:pt>
                <c:pt idx="63">
                  <c:v>87.6</c:v>
                </c:pt>
                <c:pt idx="64">
                  <c:v>88.7</c:v>
                </c:pt>
                <c:pt idx="65">
                  <c:v>89</c:v>
                </c:pt>
                <c:pt idx="66">
                  <c:v>89.7</c:v>
                </c:pt>
                <c:pt idx="67">
                  <c:v>73.900000000000006</c:v>
                </c:pt>
                <c:pt idx="68">
                  <c:v>65.3</c:v>
                </c:pt>
                <c:pt idx="69">
                  <c:v>61.3</c:v>
                </c:pt>
                <c:pt idx="70">
                  <c:v>49.5</c:v>
                </c:pt>
                <c:pt idx="71">
                  <c:v>48</c:v>
                </c:pt>
                <c:pt idx="72">
                  <c:v>44.5</c:v>
                </c:pt>
                <c:pt idx="73">
                  <c:v>42.2</c:v>
                </c:pt>
                <c:pt idx="74">
                  <c:v>37.4</c:v>
                </c:pt>
                <c:pt idx="75">
                  <c:v>36.9</c:v>
                </c:pt>
                <c:pt idx="76">
                  <c:v>42</c:v>
                </c:pt>
                <c:pt idx="77">
                  <c:v>36.1</c:v>
                </c:pt>
                <c:pt idx="78">
                  <c:v>31.1</c:v>
                </c:pt>
                <c:pt idx="79">
                  <c:v>36.799999999999997</c:v>
                </c:pt>
                <c:pt idx="80">
                  <c:v>27.9</c:v>
                </c:pt>
                <c:pt idx="81">
                  <c:v>32.799999999999997</c:v>
                </c:pt>
                <c:pt idx="82">
                  <c:v>35.6</c:v>
                </c:pt>
                <c:pt idx="83">
                  <c:v>42.9</c:v>
                </c:pt>
                <c:pt idx="84">
                  <c:v>43.5</c:v>
                </c:pt>
                <c:pt idx="85">
                  <c:v>44.4</c:v>
                </c:pt>
                <c:pt idx="86">
                  <c:v>44.2</c:v>
                </c:pt>
                <c:pt idx="87">
                  <c:v>43.1</c:v>
                </c:pt>
                <c:pt idx="88">
                  <c:v>55.8</c:v>
                </c:pt>
                <c:pt idx="89">
                  <c:v>57.6</c:v>
                </c:pt>
                <c:pt idx="90">
                  <c:v>53</c:v>
                </c:pt>
                <c:pt idx="91">
                  <c:v>44.1</c:v>
                </c:pt>
                <c:pt idx="92">
                  <c:v>57.8</c:v>
                </c:pt>
                <c:pt idx="93">
                  <c:v>61</c:v>
                </c:pt>
                <c:pt idx="94">
                  <c:v>63.8</c:v>
                </c:pt>
                <c:pt idx="95">
                  <c:v>61.6</c:v>
                </c:pt>
                <c:pt idx="96">
                  <c:v>58.4</c:v>
                </c:pt>
                <c:pt idx="97">
                  <c:v>64.099999999999994</c:v>
                </c:pt>
                <c:pt idx="98">
                  <c:v>63.8</c:v>
                </c:pt>
                <c:pt idx="99">
                  <c:v>66.8</c:v>
                </c:pt>
                <c:pt idx="100">
                  <c:v>70.400000000000006</c:v>
                </c:pt>
                <c:pt idx="101">
                  <c:v>65.5</c:v>
                </c:pt>
                <c:pt idx="102">
                  <c:v>56.4</c:v>
                </c:pt>
                <c:pt idx="103">
                  <c:v>62.3</c:v>
                </c:pt>
                <c:pt idx="104">
                  <c:v>63.1</c:v>
                </c:pt>
                <c:pt idx="105">
                  <c:v>62</c:v>
                </c:pt>
                <c:pt idx="106">
                  <c:v>63</c:v>
                </c:pt>
                <c:pt idx="107">
                  <c:v>65.099999999999994</c:v>
                </c:pt>
                <c:pt idx="108">
                  <c:v>54.2</c:v>
                </c:pt>
                <c:pt idx="109">
                  <c:v>61.7</c:v>
                </c:pt>
                <c:pt idx="110">
                  <c:v>64.900000000000006</c:v>
                </c:pt>
                <c:pt idx="111">
                  <c:v>66.7</c:v>
                </c:pt>
                <c:pt idx="112">
                  <c:v>71.400000000000006</c:v>
                </c:pt>
                <c:pt idx="113">
                  <c:v>76.7</c:v>
                </c:pt>
                <c:pt idx="114">
                  <c:v>89.4</c:v>
                </c:pt>
                <c:pt idx="115">
                  <c:v>95</c:v>
                </c:pt>
                <c:pt idx="116">
                  <c:v>96</c:v>
                </c:pt>
                <c:pt idx="117">
                  <c:v>92.4</c:v>
                </c:pt>
                <c:pt idx="118">
                  <c:v>86.9</c:v>
                </c:pt>
                <c:pt idx="119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E98-FE47-BBE2-4ECC5954C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4800832"/>
        <c:axId val="164883391"/>
      </c:lineChart>
      <c:dateAx>
        <c:axId val="1834800832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4883391"/>
        <c:crosses val="autoZero"/>
        <c:auto val="1"/>
        <c:lblOffset val="100"/>
        <c:baseTimeUnit val="months"/>
        <c:majorUnit val="1"/>
        <c:majorTimeUnit val="years"/>
      </c:dateAx>
      <c:valAx>
        <c:axId val="164883391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48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LMIFUTURES!$E$1</c:f>
              <c:strCache>
                <c:ptCount val="1"/>
                <c:pt idx="0">
                  <c:v> LMIFUTR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LMIFUTURES!$E$2:$E$1194</c:f>
              <c:numCache>
                <c:formatCode>_(* #,##0.0_);_(* \(#,##0.0\);_(* "-"_);_(@_)</c:formatCode>
                <c:ptCount val="1193"/>
                <c:pt idx="0">
                  <c:v>71</c:v>
                </c:pt>
                <c:pt idx="1">
                  <c:v>72</c:v>
                </c:pt>
                <c:pt idx="2">
                  <c:v>71.8</c:v>
                </c:pt>
                <c:pt idx="3">
                  <c:v>68.8</c:v>
                </c:pt>
                <c:pt idx="4">
                  <c:v>66.8</c:v>
                </c:pt>
                <c:pt idx="5">
                  <c:v>63.1</c:v>
                </c:pt>
                <c:pt idx="6">
                  <c:v>63.6</c:v>
                </c:pt>
                <c:pt idx="7">
                  <c:v>63.6</c:v>
                </c:pt>
                <c:pt idx="8">
                  <c:v>58.6</c:v>
                </c:pt>
                <c:pt idx="9">
                  <c:v>58.4</c:v>
                </c:pt>
                <c:pt idx="10">
                  <c:v>59.7</c:v>
                </c:pt>
                <c:pt idx="11">
                  <c:v>62.7</c:v>
                </c:pt>
                <c:pt idx="12">
                  <c:v>63.7</c:v>
                </c:pt>
                <c:pt idx="13">
                  <c:v>59.5</c:v>
                </c:pt>
                <c:pt idx="14">
                  <c:v>62.1</c:v>
                </c:pt>
                <c:pt idx="15">
                  <c:v>63.3</c:v>
                </c:pt>
                <c:pt idx="16">
                  <c:v>62.8</c:v>
                </c:pt>
                <c:pt idx="17">
                  <c:v>63.1</c:v>
                </c:pt>
                <c:pt idx="18">
                  <c:v>62.3</c:v>
                </c:pt>
                <c:pt idx="19">
                  <c:v>62.4</c:v>
                </c:pt>
                <c:pt idx="20">
                  <c:v>57.5</c:v>
                </c:pt>
                <c:pt idx="21">
                  <c:v>64.599999999999994</c:v>
                </c:pt>
                <c:pt idx="22">
                  <c:v>69.099999999999994</c:v>
                </c:pt>
                <c:pt idx="23">
                  <c:v>66</c:v>
                </c:pt>
                <c:pt idx="24">
                  <c:v>71.5</c:v>
                </c:pt>
                <c:pt idx="25">
                  <c:v>69.900000000000006</c:v>
                </c:pt>
                <c:pt idx="26">
                  <c:v>69.8</c:v>
                </c:pt>
                <c:pt idx="27">
                  <c:v>66.5</c:v>
                </c:pt>
                <c:pt idx="28">
                  <c:v>68.400000000000006</c:v>
                </c:pt>
                <c:pt idx="29">
                  <c:v>71</c:v>
                </c:pt>
                <c:pt idx="30">
                  <c:v>71.7</c:v>
                </c:pt>
                <c:pt idx="31">
                  <c:v>72.7</c:v>
                </c:pt>
                <c:pt idx="32">
                  <c:v>73</c:v>
                </c:pt>
                <c:pt idx="33">
                  <c:v>69.7</c:v>
                </c:pt>
                <c:pt idx="34">
                  <c:v>71.7</c:v>
                </c:pt>
                <c:pt idx="35">
                  <c:v>73.599999999999994</c:v>
                </c:pt>
                <c:pt idx="36">
                  <c:v>72.599999999999994</c:v>
                </c:pt>
                <c:pt idx="37">
                  <c:v>70.599999999999994</c:v>
                </c:pt>
                <c:pt idx="38">
                  <c:v>71.2</c:v>
                </c:pt>
                <c:pt idx="39">
                  <c:v>72.900000000000006</c:v>
                </c:pt>
                <c:pt idx="40">
                  <c:v>70.7</c:v>
                </c:pt>
                <c:pt idx="41">
                  <c:v>69.900000000000006</c:v>
                </c:pt>
                <c:pt idx="42">
                  <c:v>70.2</c:v>
                </c:pt>
                <c:pt idx="43">
                  <c:v>67.8</c:v>
                </c:pt>
                <c:pt idx="44">
                  <c:v>66</c:v>
                </c:pt>
                <c:pt idx="45">
                  <c:v>60.4</c:v>
                </c:pt>
                <c:pt idx="46">
                  <c:v>62.1</c:v>
                </c:pt>
                <c:pt idx="47">
                  <c:v>57.6</c:v>
                </c:pt>
                <c:pt idx="48">
                  <c:v>56.2</c:v>
                </c:pt>
                <c:pt idx="49">
                  <c:v>55.2</c:v>
                </c:pt>
                <c:pt idx="50">
                  <c:v>51.5</c:v>
                </c:pt>
                <c:pt idx="51">
                  <c:v>53.2</c:v>
                </c:pt>
                <c:pt idx="52">
                  <c:v>56.1</c:v>
                </c:pt>
                <c:pt idx="53">
                  <c:v>56.7</c:v>
                </c:pt>
                <c:pt idx="54">
                  <c:v>52.7</c:v>
                </c:pt>
                <c:pt idx="55">
                  <c:v>51.1</c:v>
                </c:pt>
                <c:pt idx="56">
                  <c:v>49.6</c:v>
                </c:pt>
                <c:pt idx="57">
                  <c:v>55.4</c:v>
                </c:pt>
                <c:pt idx="58">
                  <c:v>52.8</c:v>
                </c:pt>
                <c:pt idx="59">
                  <c:v>58.6</c:v>
                </c:pt>
                <c:pt idx="60">
                  <c:v>60.1</c:v>
                </c:pt>
                <c:pt idx="61">
                  <c:v>60.8</c:v>
                </c:pt>
                <c:pt idx="62">
                  <c:v>57.4</c:v>
                </c:pt>
                <c:pt idx="63">
                  <c:v>59.9</c:v>
                </c:pt>
                <c:pt idx="64">
                  <c:v>62.8</c:v>
                </c:pt>
                <c:pt idx="65">
                  <c:v>61.8</c:v>
                </c:pt>
                <c:pt idx="66">
                  <c:v>63.5</c:v>
                </c:pt>
                <c:pt idx="67">
                  <c:v>62.7</c:v>
                </c:pt>
                <c:pt idx="68">
                  <c:v>65.5</c:v>
                </c:pt>
                <c:pt idx="69">
                  <c:v>66.099999999999994</c:v>
                </c:pt>
                <c:pt idx="70">
                  <c:v>62</c:v>
                </c:pt>
                <c:pt idx="71">
                  <c:v>62.4</c:v>
                </c:pt>
                <c:pt idx="72">
                  <c:v>65.400000000000006</c:v>
                </c:pt>
                <c:pt idx="73">
                  <c:v>65.7</c:v>
                </c:pt>
                <c:pt idx="74">
                  <c:v>63.6</c:v>
                </c:pt>
                <c:pt idx="75">
                  <c:v>65.8</c:v>
                </c:pt>
                <c:pt idx="76">
                  <c:v>66.099999999999994</c:v>
                </c:pt>
                <c:pt idx="77">
                  <c:v>66.2</c:v>
                </c:pt>
                <c:pt idx="78">
                  <c:v>60.6</c:v>
                </c:pt>
                <c:pt idx="79">
                  <c:v>60.6</c:v>
                </c:pt>
                <c:pt idx="80">
                  <c:v>65.099999999999994</c:v>
                </c:pt>
                <c:pt idx="81">
                  <c:v>64.5</c:v>
                </c:pt>
                <c:pt idx="82">
                  <c:v>62.6</c:v>
                </c:pt>
                <c:pt idx="83">
                  <c:v>63.9</c:v>
                </c:pt>
                <c:pt idx="84">
                  <c:v>59.6</c:v>
                </c:pt>
                <c:pt idx="85">
                  <c:v>64.599999999999994</c:v>
                </c:pt>
                <c:pt idx="86">
                  <c:v>62.9</c:v>
                </c:pt>
                <c:pt idx="87">
                  <c:v>65.3</c:v>
                </c:pt>
                <c:pt idx="88">
                  <c:v>65.8</c:v>
                </c:pt>
                <c:pt idx="89">
                  <c:v>66.3</c:v>
                </c:pt>
                <c:pt idx="90">
                  <c:v>67.8</c:v>
                </c:pt>
                <c:pt idx="91">
                  <c:v>73.2</c:v>
                </c:pt>
                <c:pt idx="92">
                  <c:v>69.400000000000006</c:v>
                </c:pt>
                <c:pt idx="93">
                  <c:v>70.599999999999994</c:v>
                </c:pt>
                <c:pt idx="94">
                  <c:v>70.5</c:v>
                </c:pt>
                <c:pt idx="95">
                  <c:v>69.599999999999994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A-B941-86E7-086912AF30AF}"/>
            </c:ext>
          </c:extLst>
        </c:ser>
        <c:ser>
          <c:idx val="1"/>
          <c:order val="1"/>
          <c:tx>
            <c:strRef>
              <c:f>LMIFUTURES!$F$1</c:f>
              <c:strCache>
                <c:ptCount val="1"/>
                <c:pt idx="0">
                  <c:v> LMIINVLF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LMIFUTURES!$F$2:$F$1194</c:f>
              <c:numCache>
                <c:formatCode>_(* #,##0.0_);_(* \(#,##0.0\);_(* "-"_);_(@_)</c:formatCode>
                <c:ptCount val="1193"/>
                <c:pt idx="0">
                  <c:v>66</c:v>
                </c:pt>
                <c:pt idx="1">
                  <c:v>69</c:v>
                </c:pt>
                <c:pt idx="2">
                  <c:v>68.900000000000006</c:v>
                </c:pt>
                <c:pt idx="3">
                  <c:v>66.7</c:v>
                </c:pt>
                <c:pt idx="4">
                  <c:v>65.400000000000006</c:v>
                </c:pt>
                <c:pt idx="5">
                  <c:v>63</c:v>
                </c:pt>
                <c:pt idx="6">
                  <c:v>59.4</c:v>
                </c:pt>
                <c:pt idx="7">
                  <c:v>72</c:v>
                </c:pt>
                <c:pt idx="8">
                  <c:v>62.1</c:v>
                </c:pt>
                <c:pt idx="9">
                  <c:v>58.6</c:v>
                </c:pt>
                <c:pt idx="10">
                  <c:v>60.4</c:v>
                </c:pt>
                <c:pt idx="11">
                  <c:v>63.3</c:v>
                </c:pt>
                <c:pt idx="12">
                  <c:v>66.2</c:v>
                </c:pt>
                <c:pt idx="13">
                  <c:v>63</c:v>
                </c:pt>
                <c:pt idx="14">
                  <c:v>58.5</c:v>
                </c:pt>
                <c:pt idx="15">
                  <c:v>66.7</c:v>
                </c:pt>
                <c:pt idx="16">
                  <c:v>63.2</c:v>
                </c:pt>
                <c:pt idx="17">
                  <c:v>65.400000000000006</c:v>
                </c:pt>
                <c:pt idx="18">
                  <c:v>60.9</c:v>
                </c:pt>
                <c:pt idx="19">
                  <c:v>66.099999999999994</c:v>
                </c:pt>
                <c:pt idx="20">
                  <c:v>56.7</c:v>
                </c:pt>
                <c:pt idx="21">
                  <c:v>60.3</c:v>
                </c:pt>
                <c:pt idx="22">
                  <c:v>69.2</c:v>
                </c:pt>
                <c:pt idx="23">
                  <c:v>58.9</c:v>
                </c:pt>
                <c:pt idx="24">
                  <c:v>71.8</c:v>
                </c:pt>
                <c:pt idx="25">
                  <c:v>78.3</c:v>
                </c:pt>
                <c:pt idx="26">
                  <c:v>73.2</c:v>
                </c:pt>
                <c:pt idx="27">
                  <c:v>72.2</c:v>
                </c:pt>
                <c:pt idx="28">
                  <c:v>69</c:v>
                </c:pt>
                <c:pt idx="29">
                  <c:v>79.099999999999994</c:v>
                </c:pt>
                <c:pt idx="30">
                  <c:v>77.5</c:v>
                </c:pt>
                <c:pt idx="31">
                  <c:v>73.2</c:v>
                </c:pt>
                <c:pt idx="32">
                  <c:v>73.7</c:v>
                </c:pt>
                <c:pt idx="33">
                  <c:v>79.5</c:v>
                </c:pt>
                <c:pt idx="34">
                  <c:v>79.099999999999994</c:v>
                </c:pt>
                <c:pt idx="35">
                  <c:v>78.5</c:v>
                </c:pt>
                <c:pt idx="36">
                  <c:v>79.5</c:v>
                </c:pt>
                <c:pt idx="37">
                  <c:v>77.2</c:v>
                </c:pt>
                <c:pt idx="38">
                  <c:v>72</c:v>
                </c:pt>
                <c:pt idx="39">
                  <c:v>81.7</c:v>
                </c:pt>
                <c:pt idx="40">
                  <c:v>73.3</c:v>
                </c:pt>
                <c:pt idx="41">
                  <c:v>74.3</c:v>
                </c:pt>
                <c:pt idx="42">
                  <c:v>70.099999999999994</c:v>
                </c:pt>
                <c:pt idx="43">
                  <c:v>72.8</c:v>
                </c:pt>
                <c:pt idx="44">
                  <c:v>71.2</c:v>
                </c:pt>
                <c:pt idx="45">
                  <c:v>59.5</c:v>
                </c:pt>
                <c:pt idx="46">
                  <c:v>64.8</c:v>
                </c:pt>
                <c:pt idx="47">
                  <c:v>60</c:v>
                </c:pt>
                <c:pt idx="48">
                  <c:v>60.4</c:v>
                </c:pt>
                <c:pt idx="49">
                  <c:v>57.9</c:v>
                </c:pt>
                <c:pt idx="50">
                  <c:v>48</c:v>
                </c:pt>
                <c:pt idx="51">
                  <c:v>54.4</c:v>
                </c:pt>
                <c:pt idx="52">
                  <c:v>56.1</c:v>
                </c:pt>
                <c:pt idx="53">
                  <c:v>55.7</c:v>
                </c:pt>
                <c:pt idx="54">
                  <c:v>54.2</c:v>
                </c:pt>
                <c:pt idx="55">
                  <c:v>49.1</c:v>
                </c:pt>
                <c:pt idx="56">
                  <c:v>44.7</c:v>
                </c:pt>
                <c:pt idx="57">
                  <c:v>53.7</c:v>
                </c:pt>
                <c:pt idx="58">
                  <c:v>49.6</c:v>
                </c:pt>
                <c:pt idx="59">
                  <c:v>54.3</c:v>
                </c:pt>
                <c:pt idx="60">
                  <c:v>53.5</c:v>
                </c:pt>
                <c:pt idx="61">
                  <c:v>55.7</c:v>
                </c:pt>
                <c:pt idx="62">
                  <c:v>50</c:v>
                </c:pt>
                <c:pt idx="63">
                  <c:v>54.6</c:v>
                </c:pt>
                <c:pt idx="64">
                  <c:v>61.5</c:v>
                </c:pt>
                <c:pt idx="65">
                  <c:v>60.1</c:v>
                </c:pt>
                <c:pt idx="66">
                  <c:v>59</c:v>
                </c:pt>
                <c:pt idx="67">
                  <c:v>62</c:v>
                </c:pt>
                <c:pt idx="68">
                  <c:v>65.5</c:v>
                </c:pt>
                <c:pt idx="69">
                  <c:v>69.5</c:v>
                </c:pt>
                <c:pt idx="70">
                  <c:v>58.1</c:v>
                </c:pt>
                <c:pt idx="71">
                  <c:v>58.8</c:v>
                </c:pt>
                <c:pt idx="72">
                  <c:v>61</c:v>
                </c:pt>
                <c:pt idx="73">
                  <c:v>60.7</c:v>
                </c:pt>
                <c:pt idx="74">
                  <c:v>62.8</c:v>
                </c:pt>
                <c:pt idx="75">
                  <c:v>70.3</c:v>
                </c:pt>
                <c:pt idx="76">
                  <c:v>64.099999999999994</c:v>
                </c:pt>
                <c:pt idx="77">
                  <c:v>69.099999999999994</c:v>
                </c:pt>
                <c:pt idx="78">
                  <c:v>55.7</c:v>
                </c:pt>
                <c:pt idx="79">
                  <c:v>53.3</c:v>
                </c:pt>
                <c:pt idx="80">
                  <c:v>61.2</c:v>
                </c:pt>
                <c:pt idx="81">
                  <c:v>62.5</c:v>
                </c:pt>
                <c:pt idx="82">
                  <c:v>56.7</c:v>
                </c:pt>
                <c:pt idx="83">
                  <c:v>55</c:v>
                </c:pt>
                <c:pt idx="84">
                  <c:v>55.7</c:v>
                </c:pt>
                <c:pt idx="85">
                  <c:v>47.5</c:v>
                </c:pt>
                <c:pt idx="86">
                  <c:v>56.7</c:v>
                </c:pt>
                <c:pt idx="87">
                  <c:v>59</c:v>
                </c:pt>
                <c:pt idx="88">
                  <c:v>60.9</c:v>
                </c:pt>
                <c:pt idx="89">
                  <c:v>61.4</c:v>
                </c:pt>
                <c:pt idx="90">
                  <c:v>58.8</c:v>
                </c:pt>
                <c:pt idx="91">
                  <c:v>65.5</c:v>
                </c:pt>
                <c:pt idx="92">
                  <c:v>57</c:v>
                </c:pt>
                <c:pt idx="93">
                  <c:v>67.7</c:v>
                </c:pt>
                <c:pt idx="94">
                  <c:v>64.400000000000006</c:v>
                </c:pt>
                <c:pt idx="95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5A-B941-86E7-086912AF30AF}"/>
            </c:ext>
          </c:extLst>
        </c:ser>
        <c:ser>
          <c:idx val="2"/>
          <c:order val="2"/>
          <c:tx>
            <c:strRef>
              <c:f>LMIFUTURES!$G$1</c:f>
              <c:strCache>
                <c:ptCount val="1"/>
                <c:pt idx="0">
                  <c:v> LMIINVCF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LMIFUTURES!$G$2:$G$1194</c:f>
              <c:numCache>
                <c:formatCode>_(* #,##0.0_);_(* \(#,##0.0\);_(* "-"_);_(@_)</c:formatCode>
                <c:ptCount val="1193"/>
                <c:pt idx="0">
                  <c:v>78</c:v>
                </c:pt>
                <c:pt idx="1">
                  <c:v>81</c:v>
                </c:pt>
                <c:pt idx="2">
                  <c:v>81.3</c:v>
                </c:pt>
                <c:pt idx="3">
                  <c:v>76.599999999999994</c:v>
                </c:pt>
                <c:pt idx="4">
                  <c:v>72.2</c:v>
                </c:pt>
                <c:pt idx="5">
                  <c:v>73.8</c:v>
                </c:pt>
                <c:pt idx="6">
                  <c:v>78</c:v>
                </c:pt>
                <c:pt idx="7">
                  <c:v>57.4</c:v>
                </c:pt>
                <c:pt idx="8">
                  <c:v>71.400000000000006</c:v>
                </c:pt>
                <c:pt idx="9">
                  <c:v>69.8</c:v>
                </c:pt>
                <c:pt idx="10">
                  <c:v>65.900000000000006</c:v>
                </c:pt>
                <c:pt idx="11">
                  <c:v>75.900000000000006</c:v>
                </c:pt>
                <c:pt idx="12">
                  <c:v>74</c:v>
                </c:pt>
                <c:pt idx="13">
                  <c:v>65.8</c:v>
                </c:pt>
                <c:pt idx="14">
                  <c:v>69</c:v>
                </c:pt>
                <c:pt idx="15">
                  <c:v>71.400000000000006</c:v>
                </c:pt>
                <c:pt idx="16">
                  <c:v>72.900000000000006</c:v>
                </c:pt>
                <c:pt idx="17">
                  <c:v>69.7</c:v>
                </c:pt>
                <c:pt idx="18">
                  <c:v>71.599999999999994</c:v>
                </c:pt>
                <c:pt idx="19">
                  <c:v>65.2</c:v>
                </c:pt>
                <c:pt idx="20">
                  <c:v>64.099999999999994</c:v>
                </c:pt>
                <c:pt idx="21">
                  <c:v>71.400000000000006</c:v>
                </c:pt>
                <c:pt idx="22">
                  <c:v>82.4</c:v>
                </c:pt>
                <c:pt idx="23">
                  <c:v>65.5</c:v>
                </c:pt>
                <c:pt idx="24">
                  <c:v>76.7</c:v>
                </c:pt>
                <c:pt idx="25">
                  <c:v>78.8</c:v>
                </c:pt>
                <c:pt idx="26">
                  <c:v>76.900000000000006</c:v>
                </c:pt>
                <c:pt idx="27">
                  <c:v>76.599999999999994</c:v>
                </c:pt>
                <c:pt idx="28">
                  <c:v>81.099999999999994</c:v>
                </c:pt>
                <c:pt idx="29">
                  <c:v>81.099999999999994</c:v>
                </c:pt>
                <c:pt idx="30">
                  <c:v>86</c:v>
                </c:pt>
                <c:pt idx="31">
                  <c:v>84.6</c:v>
                </c:pt>
                <c:pt idx="32">
                  <c:v>88.9</c:v>
                </c:pt>
                <c:pt idx="33">
                  <c:v>85.2</c:v>
                </c:pt>
                <c:pt idx="34">
                  <c:v>87.9</c:v>
                </c:pt>
                <c:pt idx="35">
                  <c:v>89.3</c:v>
                </c:pt>
                <c:pt idx="36">
                  <c:v>87</c:v>
                </c:pt>
                <c:pt idx="37">
                  <c:v>87.5</c:v>
                </c:pt>
                <c:pt idx="38">
                  <c:v>82.9</c:v>
                </c:pt>
                <c:pt idx="39">
                  <c:v>90</c:v>
                </c:pt>
                <c:pt idx="40">
                  <c:v>86.8</c:v>
                </c:pt>
                <c:pt idx="41">
                  <c:v>83.5</c:v>
                </c:pt>
                <c:pt idx="42">
                  <c:v>86.5</c:v>
                </c:pt>
                <c:pt idx="43">
                  <c:v>86.6</c:v>
                </c:pt>
                <c:pt idx="44">
                  <c:v>84.4</c:v>
                </c:pt>
                <c:pt idx="45">
                  <c:v>74.5</c:v>
                </c:pt>
                <c:pt idx="46">
                  <c:v>78.5</c:v>
                </c:pt>
                <c:pt idx="47">
                  <c:v>70</c:v>
                </c:pt>
                <c:pt idx="48">
                  <c:v>66.099999999999994</c:v>
                </c:pt>
                <c:pt idx="49">
                  <c:v>68.599999999999994</c:v>
                </c:pt>
                <c:pt idx="50">
                  <c:v>68</c:v>
                </c:pt>
                <c:pt idx="51">
                  <c:v>65</c:v>
                </c:pt>
                <c:pt idx="52">
                  <c:v>65.2</c:v>
                </c:pt>
                <c:pt idx="53">
                  <c:v>65.900000000000006</c:v>
                </c:pt>
                <c:pt idx="54">
                  <c:v>62</c:v>
                </c:pt>
                <c:pt idx="55">
                  <c:v>57.9</c:v>
                </c:pt>
                <c:pt idx="56">
                  <c:v>54.2</c:v>
                </c:pt>
                <c:pt idx="57">
                  <c:v>61.3</c:v>
                </c:pt>
                <c:pt idx="58">
                  <c:v>60.4</c:v>
                </c:pt>
                <c:pt idx="59">
                  <c:v>72</c:v>
                </c:pt>
                <c:pt idx="60">
                  <c:v>71.5</c:v>
                </c:pt>
                <c:pt idx="61">
                  <c:v>66.900000000000006</c:v>
                </c:pt>
                <c:pt idx="62">
                  <c:v>63.6</c:v>
                </c:pt>
                <c:pt idx="63">
                  <c:v>61.5</c:v>
                </c:pt>
                <c:pt idx="64">
                  <c:v>72.2</c:v>
                </c:pt>
                <c:pt idx="65">
                  <c:v>64.400000000000006</c:v>
                </c:pt>
                <c:pt idx="66">
                  <c:v>67.900000000000006</c:v>
                </c:pt>
                <c:pt idx="67">
                  <c:v>72.5</c:v>
                </c:pt>
                <c:pt idx="68">
                  <c:v>77</c:v>
                </c:pt>
                <c:pt idx="69">
                  <c:v>75.5</c:v>
                </c:pt>
                <c:pt idx="70">
                  <c:v>70.599999999999994</c:v>
                </c:pt>
                <c:pt idx="71">
                  <c:v>70.8</c:v>
                </c:pt>
                <c:pt idx="72">
                  <c:v>70.900000000000006</c:v>
                </c:pt>
                <c:pt idx="73">
                  <c:v>68</c:v>
                </c:pt>
                <c:pt idx="74">
                  <c:v>69.900000000000006</c:v>
                </c:pt>
                <c:pt idx="75">
                  <c:v>73.7</c:v>
                </c:pt>
                <c:pt idx="76">
                  <c:v>69.8</c:v>
                </c:pt>
                <c:pt idx="77">
                  <c:v>80.2</c:v>
                </c:pt>
                <c:pt idx="78">
                  <c:v>70.599999999999994</c:v>
                </c:pt>
                <c:pt idx="79">
                  <c:v>77.5</c:v>
                </c:pt>
                <c:pt idx="80">
                  <c:v>78.900000000000006</c:v>
                </c:pt>
                <c:pt idx="81">
                  <c:v>81.900000000000006</c:v>
                </c:pt>
                <c:pt idx="82">
                  <c:v>75.3</c:v>
                </c:pt>
                <c:pt idx="83">
                  <c:v>79.5</c:v>
                </c:pt>
                <c:pt idx="84">
                  <c:v>69.900000000000006</c:v>
                </c:pt>
                <c:pt idx="85">
                  <c:v>72.5</c:v>
                </c:pt>
                <c:pt idx="86">
                  <c:v>71.7</c:v>
                </c:pt>
                <c:pt idx="87">
                  <c:v>72.099999999999994</c:v>
                </c:pt>
                <c:pt idx="88">
                  <c:v>74.2</c:v>
                </c:pt>
                <c:pt idx="89">
                  <c:v>72.5</c:v>
                </c:pt>
                <c:pt idx="90">
                  <c:v>74.400000000000006</c:v>
                </c:pt>
                <c:pt idx="91">
                  <c:v>79.2</c:v>
                </c:pt>
                <c:pt idx="92">
                  <c:v>81</c:v>
                </c:pt>
                <c:pt idx="93">
                  <c:v>76.900000000000006</c:v>
                </c:pt>
                <c:pt idx="94">
                  <c:v>77.599999999999994</c:v>
                </c:pt>
                <c:pt idx="95">
                  <c:v>79.599999999999994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A-B941-86E7-086912AF30AF}"/>
            </c:ext>
          </c:extLst>
        </c:ser>
        <c:ser>
          <c:idx val="3"/>
          <c:order val="3"/>
          <c:tx>
            <c:strRef>
              <c:f>LMIFUTURES!$H$1</c:f>
              <c:strCache>
                <c:ptCount val="1"/>
                <c:pt idx="0">
                  <c:v> LMIWHCAPF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LMIFUTURES!$H$2:$H$1194</c:f>
              <c:numCache>
                <c:formatCode>_(* #,##0.0_);_(* \(#,##0.0\);_(* "-"_);_(@_)</c:formatCode>
                <c:ptCount val="1193"/>
                <c:pt idx="0">
                  <c:v>62</c:v>
                </c:pt>
                <c:pt idx="1">
                  <c:v>53</c:v>
                </c:pt>
                <c:pt idx="2">
                  <c:v>56.6</c:v>
                </c:pt>
                <c:pt idx="3">
                  <c:v>52.8</c:v>
                </c:pt>
                <c:pt idx="4">
                  <c:v>53.3</c:v>
                </c:pt>
                <c:pt idx="5">
                  <c:v>54.7</c:v>
                </c:pt>
                <c:pt idx="6">
                  <c:v>55.6</c:v>
                </c:pt>
                <c:pt idx="7">
                  <c:v>70.8</c:v>
                </c:pt>
                <c:pt idx="8">
                  <c:v>55.7</c:v>
                </c:pt>
                <c:pt idx="9">
                  <c:v>57.5</c:v>
                </c:pt>
                <c:pt idx="10">
                  <c:v>58.2</c:v>
                </c:pt>
                <c:pt idx="11">
                  <c:v>56.7</c:v>
                </c:pt>
                <c:pt idx="12">
                  <c:v>54.5</c:v>
                </c:pt>
                <c:pt idx="13">
                  <c:v>62</c:v>
                </c:pt>
                <c:pt idx="14">
                  <c:v>47.9</c:v>
                </c:pt>
                <c:pt idx="15">
                  <c:v>61.1</c:v>
                </c:pt>
                <c:pt idx="16">
                  <c:v>55.8</c:v>
                </c:pt>
                <c:pt idx="17">
                  <c:v>59.1</c:v>
                </c:pt>
                <c:pt idx="18">
                  <c:v>41.2</c:v>
                </c:pt>
                <c:pt idx="19">
                  <c:v>49</c:v>
                </c:pt>
                <c:pt idx="20">
                  <c:v>60.4</c:v>
                </c:pt>
                <c:pt idx="21">
                  <c:v>57.5</c:v>
                </c:pt>
                <c:pt idx="22">
                  <c:v>56.7</c:v>
                </c:pt>
                <c:pt idx="23">
                  <c:v>50</c:v>
                </c:pt>
                <c:pt idx="24">
                  <c:v>49.5</c:v>
                </c:pt>
                <c:pt idx="25">
                  <c:v>54.3</c:v>
                </c:pt>
                <c:pt idx="26">
                  <c:v>49.4</c:v>
                </c:pt>
                <c:pt idx="27">
                  <c:v>51.9</c:v>
                </c:pt>
                <c:pt idx="28">
                  <c:v>51.8</c:v>
                </c:pt>
                <c:pt idx="29">
                  <c:v>59.1</c:v>
                </c:pt>
                <c:pt idx="30">
                  <c:v>54.6</c:v>
                </c:pt>
                <c:pt idx="31">
                  <c:v>53.2</c:v>
                </c:pt>
                <c:pt idx="32">
                  <c:v>52.1</c:v>
                </c:pt>
                <c:pt idx="33">
                  <c:v>62.4</c:v>
                </c:pt>
                <c:pt idx="34">
                  <c:v>55</c:v>
                </c:pt>
                <c:pt idx="35">
                  <c:v>48.3</c:v>
                </c:pt>
                <c:pt idx="36">
                  <c:v>53.9</c:v>
                </c:pt>
                <c:pt idx="37">
                  <c:v>60.2</c:v>
                </c:pt>
                <c:pt idx="38">
                  <c:v>52.3</c:v>
                </c:pt>
                <c:pt idx="39">
                  <c:v>50</c:v>
                </c:pt>
                <c:pt idx="40">
                  <c:v>50.8</c:v>
                </c:pt>
                <c:pt idx="41">
                  <c:v>51.8</c:v>
                </c:pt>
                <c:pt idx="42">
                  <c:v>53.5</c:v>
                </c:pt>
                <c:pt idx="43">
                  <c:v>49.3</c:v>
                </c:pt>
                <c:pt idx="44">
                  <c:v>55.9</c:v>
                </c:pt>
                <c:pt idx="45">
                  <c:v>55.4</c:v>
                </c:pt>
                <c:pt idx="46">
                  <c:v>51.5</c:v>
                </c:pt>
                <c:pt idx="47">
                  <c:v>52.6</c:v>
                </c:pt>
                <c:pt idx="48">
                  <c:v>58.3</c:v>
                </c:pt>
                <c:pt idx="49">
                  <c:v>62</c:v>
                </c:pt>
                <c:pt idx="50">
                  <c:v>54</c:v>
                </c:pt>
                <c:pt idx="51">
                  <c:v>59.6</c:v>
                </c:pt>
                <c:pt idx="52">
                  <c:v>60</c:v>
                </c:pt>
                <c:pt idx="53">
                  <c:v>61.4</c:v>
                </c:pt>
                <c:pt idx="54">
                  <c:v>63.8</c:v>
                </c:pt>
                <c:pt idx="55">
                  <c:v>57</c:v>
                </c:pt>
                <c:pt idx="56">
                  <c:v>54.6</c:v>
                </c:pt>
                <c:pt idx="57">
                  <c:v>60.9</c:v>
                </c:pt>
                <c:pt idx="58">
                  <c:v>63.1</c:v>
                </c:pt>
                <c:pt idx="59">
                  <c:v>61.1</c:v>
                </c:pt>
                <c:pt idx="60">
                  <c:v>64.2</c:v>
                </c:pt>
                <c:pt idx="61">
                  <c:v>55.8</c:v>
                </c:pt>
                <c:pt idx="62">
                  <c:v>56.3</c:v>
                </c:pt>
                <c:pt idx="63">
                  <c:v>59.7</c:v>
                </c:pt>
                <c:pt idx="64">
                  <c:v>56.4</c:v>
                </c:pt>
                <c:pt idx="65">
                  <c:v>59</c:v>
                </c:pt>
                <c:pt idx="66">
                  <c:v>48.9</c:v>
                </c:pt>
                <c:pt idx="67">
                  <c:v>58.2</c:v>
                </c:pt>
                <c:pt idx="68">
                  <c:v>56.2</c:v>
                </c:pt>
                <c:pt idx="69">
                  <c:v>54.7</c:v>
                </c:pt>
                <c:pt idx="70">
                  <c:v>55</c:v>
                </c:pt>
                <c:pt idx="71">
                  <c:v>56.7</c:v>
                </c:pt>
                <c:pt idx="72">
                  <c:v>56</c:v>
                </c:pt>
                <c:pt idx="73">
                  <c:v>51.9</c:v>
                </c:pt>
                <c:pt idx="74">
                  <c:v>59.4</c:v>
                </c:pt>
                <c:pt idx="75">
                  <c:v>57.4</c:v>
                </c:pt>
                <c:pt idx="76">
                  <c:v>53.7</c:v>
                </c:pt>
                <c:pt idx="77">
                  <c:v>54.7</c:v>
                </c:pt>
                <c:pt idx="78">
                  <c:v>45.5</c:v>
                </c:pt>
                <c:pt idx="79">
                  <c:v>56.6</c:v>
                </c:pt>
                <c:pt idx="80">
                  <c:v>53.9</c:v>
                </c:pt>
                <c:pt idx="81">
                  <c:v>52.1</c:v>
                </c:pt>
                <c:pt idx="82">
                  <c:v>52.2</c:v>
                </c:pt>
                <c:pt idx="83">
                  <c:v>49.4</c:v>
                </c:pt>
                <c:pt idx="84">
                  <c:v>49.5</c:v>
                </c:pt>
                <c:pt idx="85">
                  <c:v>51.5</c:v>
                </c:pt>
                <c:pt idx="86">
                  <c:v>58.2</c:v>
                </c:pt>
                <c:pt idx="87">
                  <c:v>55.9</c:v>
                </c:pt>
                <c:pt idx="88">
                  <c:v>51.9</c:v>
                </c:pt>
                <c:pt idx="89">
                  <c:v>51.6</c:v>
                </c:pt>
                <c:pt idx="90">
                  <c:v>55.2</c:v>
                </c:pt>
                <c:pt idx="91">
                  <c:v>50.6</c:v>
                </c:pt>
                <c:pt idx="92">
                  <c:v>56.4</c:v>
                </c:pt>
                <c:pt idx="93">
                  <c:v>49.4</c:v>
                </c:pt>
                <c:pt idx="94">
                  <c:v>49.5</c:v>
                </c:pt>
                <c:pt idx="95">
                  <c:v>55.6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A-B941-86E7-086912AF30AF}"/>
            </c:ext>
          </c:extLst>
        </c:ser>
        <c:ser>
          <c:idx val="4"/>
          <c:order val="4"/>
          <c:tx>
            <c:strRef>
              <c:f>LMIFUTURES!$I$1</c:f>
              <c:strCache>
                <c:ptCount val="1"/>
                <c:pt idx="0">
                  <c:v> LMIWHUTF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LMIFUTURES!$I$2:$I$1194</c:f>
              <c:numCache>
                <c:formatCode>_(* #,##0.0_);_(* \(#,##0.0\);_(* "-"_);_(@_)</c:formatCode>
                <c:ptCount val="1193"/>
                <c:pt idx="0">
                  <c:v>74</c:v>
                </c:pt>
                <c:pt idx="1">
                  <c:v>77</c:v>
                </c:pt>
                <c:pt idx="2">
                  <c:v>73.400000000000006</c:v>
                </c:pt>
                <c:pt idx="3">
                  <c:v>66.5</c:v>
                </c:pt>
                <c:pt idx="4">
                  <c:v>67.900000000000006</c:v>
                </c:pt>
                <c:pt idx="5">
                  <c:v>68.400000000000006</c:v>
                </c:pt>
                <c:pt idx="6">
                  <c:v>72.400000000000006</c:v>
                </c:pt>
                <c:pt idx="7">
                  <c:v>70.7</c:v>
                </c:pt>
                <c:pt idx="8">
                  <c:v>66</c:v>
                </c:pt>
                <c:pt idx="9">
                  <c:v>68.099999999999994</c:v>
                </c:pt>
                <c:pt idx="10">
                  <c:v>69.400000000000006</c:v>
                </c:pt>
                <c:pt idx="11">
                  <c:v>71.099999999999994</c:v>
                </c:pt>
                <c:pt idx="12">
                  <c:v>73.7</c:v>
                </c:pt>
                <c:pt idx="13">
                  <c:v>70</c:v>
                </c:pt>
                <c:pt idx="14">
                  <c:v>68.900000000000006</c:v>
                </c:pt>
                <c:pt idx="15">
                  <c:v>70.400000000000006</c:v>
                </c:pt>
                <c:pt idx="16">
                  <c:v>67.599999999999994</c:v>
                </c:pt>
                <c:pt idx="17">
                  <c:v>68.3</c:v>
                </c:pt>
                <c:pt idx="18">
                  <c:v>61.8</c:v>
                </c:pt>
                <c:pt idx="19">
                  <c:v>68.2</c:v>
                </c:pt>
                <c:pt idx="20">
                  <c:v>60</c:v>
                </c:pt>
                <c:pt idx="21">
                  <c:v>69.5</c:v>
                </c:pt>
                <c:pt idx="22">
                  <c:v>73.599999999999994</c:v>
                </c:pt>
                <c:pt idx="23">
                  <c:v>64.400000000000006</c:v>
                </c:pt>
                <c:pt idx="24">
                  <c:v>77.2</c:v>
                </c:pt>
                <c:pt idx="25">
                  <c:v>77.400000000000006</c:v>
                </c:pt>
                <c:pt idx="26">
                  <c:v>78</c:v>
                </c:pt>
                <c:pt idx="27">
                  <c:v>71.2</c:v>
                </c:pt>
                <c:pt idx="28">
                  <c:v>73.7</c:v>
                </c:pt>
                <c:pt idx="29">
                  <c:v>79.900000000000006</c:v>
                </c:pt>
                <c:pt idx="30">
                  <c:v>79.400000000000006</c:v>
                </c:pt>
                <c:pt idx="31">
                  <c:v>74.3</c:v>
                </c:pt>
                <c:pt idx="32">
                  <c:v>74</c:v>
                </c:pt>
                <c:pt idx="33">
                  <c:v>75.5</c:v>
                </c:pt>
                <c:pt idx="34">
                  <c:v>75.400000000000006</c:v>
                </c:pt>
                <c:pt idx="35">
                  <c:v>77</c:v>
                </c:pt>
                <c:pt idx="36">
                  <c:v>73.900000000000006</c:v>
                </c:pt>
                <c:pt idx="37">
                  <c:v>76.5</c:v>
                </c:pt>
                <c:pt idx="38">
                  <c:v>79.900000000000006</c:v>
                </c:pt>
                <c:pt idx="39">
                  <c:v>79.3</c:v>
                </c:pt>
                <c:pt idx="40">
                  <c:v>76.900000000000006</c:v>
                </c:pt>
                <c:pt idx="41">
                  <c:v>76.5</c:v>
                </c:pt>
                <c:pt idx="42">
                  <c:v>71.5</c:v>
                </c:pt>
                <c:pt idx="43">
                  <c:v>73.099999999999994</c:v>
                </c:pt>
                <c:pt idx="44">
                  <c:v>75.5</c:v>
                </c:pt>
                <c:pt idx="45">
                  <c:v>65</c:v>
                </c:pt>
                <c:pt idx="46">
                  <c:v>71.5</c:v>
                </c:pt>
                <c:pt idx="47">
                  <c:v>64.2</c:v>
                </c:pt>
                <c:pt idx="48">
                  <c:v>67</c:v>
                </c:pt>
                <c:pt idx="49">
                  <c:v>63.7</c:v>
                </c:pt>
                <c:pt idx="50">
                  <c:v>54.8</c:v>
                </c:pt>
                <c:pt idx="51">
                  <c:v>64.599999999999994</c:v>
                </c:pt>
                <c:pt idx="52">
                  <c:v>64.599999999999994</c:v>
                </c:pt>
                <c:pt idx="53">
                  <c:v>67.599999999999994</c:v>
                </c:pt>
                <c:pt idx="54">
                  <c:v>65.3</c:v>
                </c:pt>
                <c:pt idx="55">
                  <c:v>53.8</c:v>
                </c:pt>
                <c:pt idx="56">
                  <c:v>51</c:v>
                </c:pt>
                <c:pt idx="57">
                  <c:v>62.8</c:v>
                </c:pt>
                <c:pt idx="58">
                  <c:v>59.3</c:v>
                </c:pt>
                <c:pt idx="59">
                  <c:v>62.4</c:v>
                </c:pt>
                <c:pt idx="60">
                  <c:v>68.099999999999994</c:v>
                </c:pt>
                <c:pt idx="61">
                  <c:v>68</c:v>
                </c:pt>
                <c:pt idx="62">
                  <c:v>58.8</c:v>
                </c:pt>
                <c:pt idx="63">
                  <c:v>66.3</c:v>
                </c:pt>
                <c:pt idx="64">
                  <c:v>69.599999999999994</c:v>
                </c:pt>
                <c:pt idx="65">
                  <c:v>64.599999999999994</c:v>
                </c:pt>
                <c:pt idx="66">
                  <c:v>61.3</c:v>
                </c:pt>
                <c:pt idx="67">
                  <c:v>65.8</c:v>
                </c:pt>
                <c:pt idx="68">
                  <c:v>75</c:v>
                </c:pt>
                <c:pt idx="69">
                  <c:v>64.900000000000006</c:v>
                </c:pt>
                <c:pt idx="70">
                  <c:v>62.3</c:v>
                </c:pt>
                <c:pt idx="71">
                  <c:v>66.900000000000006</c:v>
                </c:pt>
                <c:pt idx="72">
                  <c:v>70.7</c:v>
                </c:pt>
                <c:pt idx="73">
                  <c:v>69</c:v>
                </c:pt>
                <c:pt idx="74">
                  <c:v>66.3</c:v>
                </c:pt>
                <c:pt idx="75">
                  <c:v>69.599999999999994</c:v>
                </c:pt>
                <c:pt idx="76">
                  <c:v>69.7</c:v>
                </c:pt>
                <c:pt idx="77">
                  <c:v>67.2</c:v>
                </c:pt>
                <c:pt idx="78">
                  <c:v>60.8</c:v>
                </c:pt>
                <c:pt idx="79">
                  <c:v>56.5</c:v>
                </c:pt>
                <c:pt idx="80">
                  <c:v>68.900000000000006</c:v>
                </c:pt>
                <c:pt idx="81">
                  <c:v>63.2</c:v>
                </c:pt>
                <c:pt idx="82">
                  <c:v>60.4</c:v>
                </c:pt>
                <c:pt idx="83">
                  <c:v>65.2</c:v>
                </c:pt>
                <c:pt idx="84">
                  <c:v>58.2</c:v>
                </c:pt>
                <c:pt idx="85">
                  <c:v>70</c:v>
                </c:pt>
                <c:pt idx="86">
                  <c:v>60.7</c:v>
                </c:pt>
                <c:pt idx="87">
                  <c:v>65.599999999999994</c:v>
                </c:pt>
                <c:pt idx="88">
                  <c:v>62.3</c:v>
                </c:pt>
                <c:pt idx="89">
                  <c:v>69</c:v>
                </c:pt>
                <c:pt idx="90">
                  <c:v>64.900000000000006</c:v>
                </c:pt>
                <c:pt idx="91">
                  <c:v>75</c:v>
                </c:pt>
                <c:pt idx="92">
                  <c:v>71.3</c:v>
                </c:pt>
                <c:pt idx="93">
                  <c:v>72.5</c:v>
                </c:pt>
                <c:pt idx="94">
                  <c:v>74.2</c:v>
                </c:pt>
                <c:pt idx="95">
                  <c:v>70.8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A-B941-86E7-086912AF30AF}"/>
            </c:ext>
          </c:extLst>
        </c:ser>
        <c:ser>
          <c:idx val="5"/>
          <c:order val="5"/>
          <c:tx>
            <c:strRef>
              <c:f>LMIFUTURES!$J$1</c:f>
              <c:strCache>
                <c:ptCount val="1"/>
                <c:pt idx="0">
                  <c:v> LMIWHPRF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LMIFUTURES!$J$2:$J$1194</c:f>
              <c:numCache>
                <c:formatCode>_(* #,##0.0_);_(* \(#,##0.0\);_(* "-"_);_(@_)</c:formatCode>
                <c:ptCount val="1193"/>
                <c:pt idx="0">
                  <c:v>81</c:v>
                </c:pt>
                <c:pt idx="1">
                  <c:v>82</c:v>
                </c:pt>
                <c:pt idx="2">
                  <c:v>81</c:v>
                </c:pt>
                <c:pt idx="3">
                  <c:v>76</c:v>
                </c:pt>
                <c:pt idx="4">
                  <c:v>78.7</c:v>
                </c:pt>
                <c:pt idx="5">
                  <c:v>75.5</c:v>
                </c:pt>
                <c:pt idx="6">
                  <c:v>78.3</c:v>
                </c:pt>
                <c:pt idx="7">
                  <c:v>66.7</c:v>
                </c:pt>
                <c:pt idx="8">
                  <c:v>72.099999999999994</c:v>
                </c:pt>
                <c:pt idx="9">
                  <c:v>68</c:v>
                </c:pt>
                <c:pt idx="10">
                  <c:v>75</c:v>
                </c:pt>
                <c:pt idx="11">
                  <c:v>73.8</c:v>
                </c:pt>
                <c:pt idx="12">
                  <c:v>72.2</c:v>
                </c:pt>
                <c:pt idx="13">
                  <c:v>71.400000000000006</c:v>
                </c:pt>
                <c:pt idx="14">
                  <c:v>70.3</c:v>
                </c:pt>
                <c:pt idx="15">
                  <c:v>76.400000000000006</c:v>
                </c:pt>
                <c:pt idx="16">
                  <c:v>75</c:v>
                </c:pt>
                <c:pt idx="17">
                  <c:v>71.099999999999994</c:v>
                </c:pt>
                <c:pt idx="18">
                  <c:v>66.7</c:v>
                </c:pt>
                <c:pt idx="19">
                  <c:v>63.9</c:v>
                </c:pt>
                <c:pt idx="20">
                  <c:v>62.1</c:v>
                </c:pt>
                <c:pt idx="21">
                  <c:v>75</c:v>
                </c:pt>
                <c:pt idx="22">
                  <c:v>73.099999999999994</c:v>
                </c:pt>
                <c:pt idx="23">
                  <c:v>68.2</c:v>
                </c:pt>
                <c:pt idx="24">
                  <c:v>81.2</c:v>
                </c:pt>
                <c:pt idx="25">
                  <c:v>82.5</c:v>
                </c:pt>
                <c:pt idx="26">
                  <c:v>82.9</c:v>
                </c:pt>
                <c:pt idx="27">
                  <c:v>80.8</c:v>
                </c:pt>
                <c:pt idx="28">
                  <c:v>83</c:v>
                </c:pt>
                <c:pt idx="29">
                  <c:v>81</c:v>
                </c:pt>
                <c:pt idx="30">
                  <c:v>85</c:v>
                </c:pt>
                <c:pt idx="31">
                  <c:v>84.1</c:v>
                </c:pt>
                <c:pt idx="32">
                  <c:v>87.3</c:v>
                </c:pt>
                <c:pt idx="33">
                  <c:v>84.5</c:v>
                </c:pt>
                <c:pt idx="34">
                  <c:v>87.5</c:v>
                </c:pt>
                <c:pt idx="35">
                  <c:v>88</c:v>
                </c:pt>
                <c:pt idx="36">
                  <c:v>87.9</c:v>
                </c:pt>
                <c:pt idx="37">
                  <c:v>84.5</c:v>
                </c:pt>
                <c:pt idx="38">
                  <c:v>86.1</c:v>
                </c:pt>
                <c:pt idx="39">
                  <c:v>86.5</c:v>
                </c:pt>
                <c:pt idx="40">
                  <c:v>84.3</c:v>
                </c:pt>
                <c:pt idx="41">
                  <c:v>83.5</c:v>
                </c:pt>
                <c:pt idx="42">
                  <c:v>87.4</c:v>
                </c:pt>
                <c:pt idx="43">
                  <c:v>86.7</c:v>
                </c:pt>
                <c:pt idx="44">
                  <c:v>83.9</c:v>
                </c:pt>
                <c:pt idx="45">
                  <c:v>76.599999999999994</c:v>
                </c:pt>
                <c:pt idx="46">
                  <c:v>73.8</c:v>
                </c:pt>
                <c:pt idx="47">
                  <c:v>70.8</c:v>
                </c:pt>
                <c:pt idx="48">
                  <c:v>70.599999999999994</c:v>
                </c:pt>
                <c:pt idx="49">
                  <c:v>74</c:v>
                </c:pt>
                <c:pt idx="50">
                  <c:v>67.5</c:v>
                </c:pt>
                <c:pt idx="51">
                  <c:v>70.099999999999994</c:v>
                </c:pt>
                <c:pt idx="52">
                  <c:v>73.400000000000006</c:v>
                </c:pt>
                <c:pt idx="53">
                  <c:v>70.400000000000006</c:v>
                </c:pt>
                <c:pt idx="54">
                  <c:v>63.6</c:v>
                </c:pt>
                <c:pt idx="55">
                  <c:v>61.9</c:v>
                </c:pt>
                <c:pt idx="56">
                  <c:v>60.5</c:v>
                </c:pt>
                <c:pt idx="57">
                  <c:v>62.7</c:v>
                </c:pt>
                <c:pt idx="58">
                  <c:v>63.4</c:v>
                </c:pt>
                <c:pt idx="59">
                  <c:v>66.400000000000006</c:v>
                </c:pt>
                <c:pt idx="60">
                  <c:v>71.5</c:v>
                </c:pt>
                <c:pt idx="61">
                  <c:v>69</c:v>
                </c:pt>
                <c:pt idx="62">
                  <c:v>65.3</c:v>
                </c:pt>
                <c:pt idx="63">
                  <c:v>71.099999999999994</c:v>
                </c:pt>
                <c:pt idx="64">
                  <c:v>71.099999999999994</c:v>
                </c:pt>
                <c:pt idx="65">
                  <c:v>69.099999999999994</c:v>
                </c:pt>
                <c:pt idx="66">
                  <c:v>74.5</c:v>
                </c:pt>
                <c:pt idx="67">
                  <c:v>69.8</c:v>
                </c:pt>
                <c:pt idx="68">
                  <c:v>75.8</c:v>
                </c:pt>
                <c:pt idx="69">
                  <c:v>67.599999999999994</c:v>
                </c:pt>
                <c:pt idx="70">
                  <c:v>63.3</c:v>
                </c:pt>
                <c:pt idx="71">
                  <c:v>68.8</c:v>
                </c:pt>
                <c:pt idx="72">
                  <c:v>74.3</c:v>
                </c:pt>
                <c:pt idx="73">
                  <c:v>73.5</c:v>
                </c:pt>
                <c:pt idx="74">
                  <c:v>73.900000000000006</c:v>
                </c:pt>
                <c:pt idx="75">
                  <c:v>75</c:v>
                </c:pt>
                <c:pt idx="76">
                  <c:v>74.8</c:v>
                </c:pt>
                <c:pt idx="77">
                  <c:v>78.400000000000006</c:v>
                </c:pt>
                <c:pt idx="78">
                  <c:v>66.7</c:v>
                </c:pt>
                <c:pt idx="79">
                  <c:v>78</c:v>
                </c:pt>
                <c:pt idx="80">
                  <c:v>79.400000000000006</c:v>
                </c:pt>
                <c:pt idx="81">
                  <c:v>75.5</c:v>
                </c:pt>
                <c:pt idx="82">
                  <c:v>74.7</c:v>
                </c:pt>
                <c:pt idx="83">
                  <c:v>75.3</c:v>
                </c:pt>
                <c:pt idx="84">
                  <c:v>67.900000000000006</c:v>
                </c:pt>
                <c:pt idx="85">
                  <c:v>72.400000000000006</c:v>
                </c:pt>
                <c:pt idx="86">
                  <c:v>75</c:v>
                </c:pt>
                <c:pt idx="87">
                  <c:v>74.7</c:v>
                </c:pt>
                <c:pt idx="88">
                  <c:v>74.5</c:v>
                </c:pt>
                <c:pt idx="89">
                  <c:v>69.900000000000006</c:v>
                </c:pt>
                <c:pt idx="90">
                  <c:v>73.8</c:v>
                </c:pt>
                <c:pt idx="91">
                  <c:v>81.599999999999994</c:v>
                </c:pt>
                <c:pt idx="92">
                  <c:v>81.2</c:v>
                </c:pt>
                <c:pt idx="93">
                  <c:v>76.8</c:v>
                </c:pt>
                <c:pt idx="94">
                  <c:v>76.3</c:v>
                </c:pt>
                <c:pt idx="95">
                  <c:v>79.2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A-B941-86E7-086912AF30AF}"/>
            </c:ext>
          </c:extLst>
        </c:ser>
        <c:ser>
          <c:idx val="6"/>
          <c:order val="6"/>
          <c:tx>
            <c:strRef>
              <c:f>LMIFUTURES!$K$1</c:f>
              <c:strCache>
                <c:ptCount val="1"/>
                <c:pt idx="0">
                  <c:v> LMITRCAPF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LMIFUTURES!$K$2:$K$1194</c:f>
              <c:numCache>
                <c:formatCode>_(* #,##0.0_);_(* \(#,##0.0\);_(* "-"_);_(@_)</c:formatCode>
                <c:ptCount val="1193"/>
                <c:pt idx="0">
                  <c:v>45</c:v>
                </c:pt>
                <c:pt idx="1">
                  <c:v>48</c:v>
                </c:pt>
                <c:pt idx="2">
                  <c:v>59.1</c:v>
                </c:pt>
                <c:pt idx="3">
                  <c:v>59.8</c:v>
                </c:pt>
                <c:pt idx="4">
                  <c:v>55.6</c:v>
                </c:pt>
                <c:pt idx="5">
                  <c:v>57.3</c:v>
                </c:pt>
                <c:pt idx="6">
                  <c:v>54.6</c:v>
                </c:pt>
                <c:pt idx="7">
                  <c:v>62.1</c:v>
                </c:pt>
                <c:pt idx="8">
                  <c:v>64.5</c:v>
                </c:pt>
                <c:pt idx="9">
                  <c:v>58.8</c:v>
                </c:pt>
                <c:pt idx="10">
                  <c:v>56.3</c:v>
                </c:pt>
                <c:pt idx="11">
                  <c:v>57.1</c:v>
                </c:pt>
                <c:pt idx="12">
                  <c:v>47.4</c:v>
                </c:pt>
                <c:pt idx="13">
                  <c:v>59.4</c:v>
                </c:pt>
                <c:pt idx="14">
                  <c:v>46.3</c:v>
                </c:pt>
                <c:pt idx="15">
                  <c:v>47.1</c:v>
                </c:pt>
                <c:pt idx="16">
                  <c:v>46.7</c:v>
                </c:pt>
                <c:pt idx="17">
                  <c:v>49.5</c:v>
                </c:pt>
                <c:pt idx="18">
                  <c:v>45.1</c:v>
                </c:pt>
                <c:pt idx="19">
                  <c:v>44.9</c:v>
                </c:pt>
                <c:pt idx="20">
                  <c:v>53.8</c:v>
                </c:pt>
                <c:pt idx="21">
                  <c:v>49.5</c:v>
                </c:pt>
                <c:pt idx="22">
                  <c:v>42.7</c:v>
                </c:pt>
                <c:pt idx="23">
                  <c:v>31.7</c:v>
                </c:pt>
                <c:pt idx="24">
                  <c:v>48.1</c:v>
                </c:pt>
                <c:pt idx="25">
                  <c:v>59.5</c:v>
                </c:pt>
                <c:pt idx="26">
                  <c:v>59.7</c:v>
                </c:pt>
                <c:pt idx="27">
                  <c:v>62.8</c:v>
                </c:pt>
                <c:pt idx="28">
                  <c:v>61.4</c:v>
                </c:pt>
                <c:pt idx="29">
                  <c:v>59</c:v>
                </c:pt>
                <c:pt idx="30">
                  <c:v>49.6</c:v>
                </c:pt>
                <c:pt idx="31">
                  <c:v>44</c:v>
                </c:pt>
                <c:pt idx="32">
                  <c:v>46.8</c:v>
                </c:pt>
                <c:pt idx="33">
                  <c:v>56.8</c:v>
                </c:pt>
                <c:pt idx="34">
                  <c:v>53.4</c:v>
                </c:pt>
                <c:pt idx="35">
                  <c:v>56.8</c:v>
                </c:pt>
                <c:pt idx="36">
                  <c:v>52</c:v>
                </c:pt>
                <c:pt idx="37">
                  <c:v>55.7</c:v>
                </c:pt>
                <c:pt idx="38">
                  <c:v>58.5</c:v>
                </c:pt>
                <c:pt idx="39">
                  <c:v>53.1</c:v>
                </c:pt>
                <c:pt idx="40">
                  <c:v>59.3</c:v>
                </c:pt>
                <c:pt idx="41">
                  <c:v>59</c:v>
                </c:pt>
                <c:pt idx="42">
                  <c:v>50.9</c:v>
                </c:pt>
                <c:pt idx="43">
                  <c:v>62.4</c:v>
                </c:pt>
                <c:pt idx="44">
                  <c:v>64.8</c:v>
                </c:pt>
                <c:pt idx="45">
                  <c:v>56.6</c:v>
                </c:pt>
                <c:pt idx="46">
                  <c:v>61.8</c:v>
                </c:pt>
                <c:pt idx="47">
                  <c:v>64.3</c:v>
                </c:pt>
                <c:pt idx="48">
                  <c:v>65.3</c:v>
                </c:pt>
                <c:pt idx="49">
                  <c:v>67.099999999999994</c:v>
                </c:pt>
                <c:pt idx="50">
                  <c:v>65.7</c:v>
                </c:pt>
                <c:pt idx="51">
                  <c:v>68.099999999999994</c:v>
                </c:pt>
                <c:pt idx="52">
                  <c:v>68.599999999999994</c:v>
                </c:pt>
                <c:pt idx="53">
                  <c:v>62.9</c:v>
                </c:pt>
                <c:pt idx="54">
                  <c:v>66.7</c:v>
                </c:pt>
                <c:pt idx="55">
                  <c:v>62.6</c:v>
                </c:pt>
                <c:pt idx="56">
                  <c:v>56.9</c:v>
                </c:pt>
                <c:pt idx="57">
                  <c:v>57</c:v>
                </c:pt>
                <c:pt idx="58">
                  <c:v>56.2</c:v>
                </c:pt>
                <c:pt idx="59">
                  <c:v>54.1</c:v>
                </c:pt>
                <c:pt idx="60">
                  <c:v>53.9</c:v>
                </c:pt>
                <c:pt idx="61">
                  <c:v>47.8</c:v>
                </c:pt>
                <c:pt idx="62">
                  <c:v>48.2</c:v>
                </c:pt>
                <c:pt idx="63">
                  <c:v>51</c:v>
                </c:pt>
                <c:pt idx="64">
                  <c:v>50.9</c:v>
                </c:pt>
                <c:pt idx="65">
                  <c:v>50.5</c:v>
                </c:pt>
                <c:pt idx="66">
                  <c:v>49.5</c:v>
                </c:pt>
                <c:pt idx="67">
                  <c:v>52</c:v>
                </c:pt>
                <c:pt idx="68">
                  <c:v>50.9</c:v>
                </c:pt>
                <c:pt idx="69">
                  <c:v>43.6</c:v>
                </c:pt>
                <c:pt idx="70">
                  <c:v>50</c:v>
                </c:pt>
                <c:pt idx="71">
                  <c:v>52.4</c:v>
                </c:pt>
                <c:pt idx="72">
                  <c:v>44.2</c:v>
                </c:pt>
                <c:pt idx="73">
                  <c:v>45.7</c:v>
                </c:pt>
                <c:pt idx="74">
                  <c:v>53.5</c:v>
                </c:pt>
                <c:pt idx="75">
                  <c:v>50</c:v>
                </c:pt>
                <c:pt idx="76">
                  <c:v>50</c:v>
                </c:pt>
                <c:pt idx="77">
                  <c:v>51.9</c:v>
                </c:pt>
                <c:pt idx="78">
                  <c:v>51.5</c:v>
                </c:pt>
                <c:pt idx="79">
                  <c:v>53.4</c:v>
                </c:pt>
                <c:pt idx="80">
                  <c:v>50</c:v>
                </c:pt>
                <c:pt idx="81">
                  <c:v>45.7</c:v>
                </c:pt>
                <c:pt idx="82">
                  <c:v>53.7</c:v>
                </c:pt>
                <c:pt idx="83">
                  <c:v>49</c:v>
                </c:pt>
                <c:pt idx="84">
                  <c:v>51.4</c:v>
                </c:pt>
                <c:pt idx="85">
                  <c:v>41.4</c:v>
                </c:pt>
                <c:pt idx="86">
                  <c:v>47</c:v>
                </c:pt>
                <c:pt idx="87">
                  <c:v>40.5</c:v>
                </c:pt>
                <c:pt idx="88">
                  <c:v>42.3</c:v>
                </c:pt>
                <c:pt idx="89">
                  <c:v>44.9</c:v>
                </c:pt>
                <c:pt idx="90">
                  <c:v>34.9</c:v>
                </c:pt>
                <c:pt idx="91">
                  <c:v>33.200000000000003</c:v>
                </c:pt>
                <c:pt idx="92">
                  <c:v>40.4</c:v>
                </c:pt>
                <c:pt idx="93">
                  <c:v>42.4</c:v>
                </c:pt>
                <c:pt idx="94">
                  <c:v>40.4</c:v>
                </c:pt>
                <c:pt idx="95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A-B941-86E7-086912AF30AF}"/>
            </c:ext>
          </c:extLst>
        </c:ser>
        <c:ser>
          <c:idx val="7"/>
          <c:order val="7"/>
          <c:tx>
            <c:strRef>
              <c:f>LMIFUTURES!$L$1</c:f>
              <c:strCache>
                <c:ptCount val="1"/>
                <c:pt idx="0">
                  <c:v> LMITRUTF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LMIFUTURES!$L$2:$L$1194</c:f>
              <c:numCache>
                <c:formatCode>_(* #,##0.0_);_(* \(#,##0.0\);_(* "-"_);_(@_)</c:formatCode>
                <c:ptCount val="1193"/>
                <c:pt idx="0">
                  <c:v>77</c:v>
                </c:pt>
                <c:pt idx="1">
                  <c:v>77</c:v>
                </c:pt>
                <c:pt idx="2">
                  <c:v>72.3</c:v>
                </c:pt>
                <c:pt idx="3">
                  <c:v>71.400000000000006</c:v>
                </c:pt>
                <c:pt idx="4">
                  <c:v>65.599999999999994</c:v>
                </c:pt>
                <c:pt idx="5">
                  <c:v>61.2</c:v>
                </c:pt>
                <c:pt idx="6">
                  <c:v>61.2</c:v>
                </c:pt>
                <c:pt idx="7">
                  <c:v>65.3</c:v>
                </c:pt>
                <c:pt idx="8">
                  <c:v>57</c:v>
                </c:pt>
                <c:pt idx="9">
                  <c:v>59.9</c:v>
                </c:pt>
                <c:pt idx="10">
                  <c:v>59.7</c:v>
                </c:pt>
                <c:pt idx="11">
                  <c:v>64.3</c:v>
                </c:pt>
                <c:pt idx="12">
                  <c:v>57.6</c:v>
                </c:pt>
                <c:pt idx="13">
                  <c:v>64.2</c:v>
                </c:pt>
                <c:pt idx="14">
                  <c:v>62.5</c:v>
                </c:pt>
                <c:pt idx="15">
                  <c:v>60.6</c:v>
                </c:pt>
                <c:pt idx="16">
                  <c:v>58.7</c:v>
                </c:pt>
                <c:pt idx="17">
                  <c:v>67.2</c:v>
                </c:pt>
                <c:pt idx="18">
                  <c:v>58</c:v>
                </c:pt>
                <c:pt idx="19">
                  <c:v>69.099999999999994</c:v>
                </c:pt>
                <c:pt idx="20">
                  <c:v>64.599999999999994</c:v>
                </c:pt>
                <c:pt idx="21">
                  <c:v>71.900000000000006</c:v>
                </c:pt>
                <c:pt idx="22">
                  <c:v>70.7</c:v>
                </c:pt>
                <c:pt idx="23">
                  <c:v>69</c:v>
                </c:pt>
                <c:pt idx="24">
                  <c:v>77.099999999999994</c:v>
                </c:pt>
                <c:pt idx="25">
                  <c:v>74.8</c:v>
                </c:pt>
                <c:pt idx="26">
                  <c:v>78.8</c:v>
                </c:pt>
                <c:pt idx="27">
                  <c:v>68</c:v>
                </c:pt>
                <c:pt idx="28">
                  <c:v>73.5</c:v>
                </c:pt>
                <c:pt idx="29">
                  <c:v>78</c:v>
                </c:pt>
                <c:pt idx="30">
                  <c:v>68</c:v>
                </c:pt>
                <c:pt idx="31">
                  <c:v>76.5</c:v>
                </c:pt>
                <c:pt idx="32">
                  <c:v>71.8</c:v>
                </c:pt>
                <c:pt idx="33">
                  <c:v>72.900000000000006</c:v>
                </c:pt>
                <c:pt idx="34">
                  <c:v>71.400000000000006</c:v>
                </c:pt>
                <c:pt idx="35">
                  <c:v>74.2</c:v>
                </c:pt>
                <c:pt idx="36">
                  <c:v>71.3</c:v>
                </c:pt>
                <c:pt idx="37">
                  <c:v>71.900000000000006</c:v>
                </c:pt>
                <c:pt idx="38">
                  <c:v>75.2</c:v>
                </c:pt>
                <c:pt idx="39">
                  <c:v>66.3</c:v>
                </c:pt>
                <c:pt idx="40">
                  <c:v>70.8</c:v>
                </c:pt>
                <c:pt idx="41">
                  <c:v>70.2</c:v>
                </c:pt>
                <c:pt idx="42">
                  <c:v>71.900000000000006</c:v>
                </c:pt>
                <c:pt idx="43">
                  <c:v>66.8</c:v>
                </c:pt>
                <c:pt idx="44">
                  <c:v>65.2</c:v>
                </c:pt>
                <c:pt idx="45">
                  <c:v>60.1</c:v>
                </c:pt>
                <c:pt idx="46">
                  <c:v>62.4</c:v>
                </c:pt>
                <c:pt idx="47">
                  <c:v>56.3</c:v>
                </c:pt>
                <c:pt idx="48">
                  <c:v>58.9</c:v>
                </c:pt>
                <c:pt idx="49">
                  <c:v>56.6</c:v>
                </c:pt>
                <c:pt idx="50">
                  <c:v>51.6</c:v>
                </c:pt>
                <c:pt idx="51">
                  <c:v>51.4</c:v>
                </c:pt>
                <c:pt idx="52">
                  <c:v>61.6</c:v>
                </c:pt>
                <c:pt idx="53">
                  <c:v>68.099999999999994</c:v>
                </c:pt>
                <c:pt idx="54">
                  <c:v>59.5</c:v>
                </c:pt>
                <c:pt idx="55">
                  <c:v>57.9</c:v>
                </c:pt>
                <c:pt idx="56">
                  <c:v>50</c:v>
                </c:pt>
                <c:pt idx="57">
                  <c:v>61.5</c:v>
                </c:pt>
                <c:pt idx="58">
                  <c:v>52.5</c:v>
                </c:pt>
                <c:pt idx="59">
                  <c:v>63.4</c:v>
                </c:pt>
                <c:pt idx="60">
                  <c:v>65.400000000000006</c:v>
                </c:pt>
                <c:pt idx="61">
                  <c:v>65.2</c:v>
                </c:pt>
                <c:pt idx="62">
                  <c:v>62.3</c:v>
                </c:pt>
                <c:pt idx="63">
                  <c:v>65.8</c:v>
                </c:pt>
                <c:pt idx="64">
                  <c:v>61.9</c:v>
                </c:pt>
                <c:pt idx="65">
                  <c:v>68.3</c:v>
                </c:pt>
                <c:pt idx="66">
                  <c:v>68.5</c:v>
                </c:pt>
                <c:pt idx="67">
                  <c:v>68</c:v>
                </c:pt>
                <c:pt idx="68">
                  <c:v>67.400000000000006</c:v>
                </c:pt>
                <c:pt idx="69">
                  <c:v>70</c:v>
                </c:pt>
                <c:pt idx="70">
                  <c:v>68.599999999999994</c:v>
                </c:pt>
                <c:pt idx="71">
                  <c:v>66.2</c:v>
                </c:pt>
                <c:pt idx="72">
                  <c:v>66.5</c:v>
                </c:pt>
                <c:pt idx="73">
                  <c:v>70.900000000000006</c:v>
                </c:pt>
                <c:pt idx="74">
                  <c:v>68</c:v>
                </c:pt>
                <c:pt idx="75">
                  <c:v>68</c:v>
                </c:pt>
                <c:pt idx="76">
                  <c:v>73.099999999999994</c:v>
                </c:pt>
                <c:pt idx="77">
                  <c:v>64.8</c:v>
                </c:pt>
                <c:pt idx="78">
                  <c:v>64</c:v>
                </c:pt>
                <c:pt idx="79">
                  <c:v>56.8</c:v>
                </c:pt>
                <c:pt idx="80">
                  <c:v>60.9</c:v>
                </c:pt>
                <c:pt idx="81">
                  <c:v>57.2</c:v>
                </c:pt>
                <c:pt idx="82">
                  <c:v>64.2</c:v>
                </c:pt>
                <c:pt idx="83">
                  <c:v>62.4</c:v>
                </c:pt>
                <c:pt idx="84">
                  <c:v>59.4</c:v>
                </c:pt>
                <c:pt idx="85">
                  <c:v>67.3</c:v>
                </c:pt>
                <c:pt idx="86">
                  <c:v>66.400000000000006</c:v>
                </c:pt>
                <c:pt idx="87">
                  <c:v>70.3</c:v>
                </c:pt>
                <c:pt idx="88">
                  <c:v>69</c:v>
                </c:pt>
                <c:pt idx="89">
                  <c:v>73.599999999999994</c:v>
                </c:pt>
                <c:pt idx="90">
                  <c:v>67.900000000000006</c:v>
                </c:pt>
                <c:pt idx="91">
                  <c:v>74.5</c:v>
                </c:pt>
                <c:pt idx="92">
                  <c:v>70.2</c:v>
                </c:pt>
                <c:pt idx="93">
                  <c:v>75.8</c:v>
                </c:pt>
                <c:pt idx="94">
                  <c:v>71.8</c:v>
                </c:pt>
                <c:pt idx="95">
                  <c:v>71.900000000000006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25A-B941-86E7-086912AF30AF}"/>
            </c:ext>
          </c:extLst>
        </c:ser>
        <c:ser>
          <c:idx val="8"/>
          <c:order val="8"/>
          <c:tx>
            <c:strRef>
              <c:f>LMIFUTURES!$M$1</c:f>
              <c:strCache>
                <c:ptCount val="1"/>
                <c:pt idx="0">
                  <c:v> LMITRPRF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LMIFUTURES!$B$2:$B$1194</c:f>
              <c:numCache>
                <c:formatCode>yyyy\-mm\-dd;@</c:formatCode>
                <c:ptCount val="1193"/>
                <c:pt idx="0">
                  <c:v>43375</c:v>
                </c:pt>
                <c:pt idx="1">
                  <c:v>43410</c:v>
                </c:pt>
                <c:pt idx="2">
                  <c:v>43438</c:v>
                </c:pt>
                <c:pt idx="3">
                  <c:v>43467</c:v>
                </c:pt>
                <c:pt idx="4">
                  <c:v>43501</c:v>
                </c:pt>
                <c:pt idx="5">
                  <c:v>43529</c:v>
                </c:pt>
                <c:pt idx="6">
                  <c:v>43557</c:v>
                </c:pt>
                <c:pt idx="7">
                  <c:v>43592</c:v>
                </c:pt>
                <c:pt idx="8">
                  <c:v>43620</c:v>
                </c:pt>
                <c:pt idx="9">
                  <c:v>43648</c:v>
                </c:pt>
                <c:pt idx="10">
                  <c:v>43683</c:v>
                </c:pt>
                <c:pt idx="11">
                  <c:v>43711</c:v>
                </c:pt>
                <c:pt idx="12">
                  <c:v>43739</c:v>
                </c:pt>
                <c:pt idx="13">
                  <c:v>43774</c:v>
                </c:pt>
                <c:pt idx="14">
                  <c:v>43802</c:v>
                </c:pt>
                <c:pt idx="15">
                  <c:v>43837</c:v>
                </c:pt>
                <c:pt idx="16">
                  <c:v>43865</c:v>
                </c:pt>
                <c:pt idx="17">
                  <c:v>43893</c:v>
                </c:pt>
                <c:pt idx="18">
                  <c:v>43928</c:v>
                </c:pt>
                <c:pt idx="19">
                  <c:v>43956</c:v>
                </c:pt>
                <c:pt idx="20">
                  <c:v>43984</c:v>
                </c:pt>
                <c:pt idx="21">
                  <c:v>44019</c:v>
                </c:pt>
                <c:pt idx="22">
                  <c:v>44047</c:v>
                </c:pt>
                <c:pt idx="23">
                  <c:v>44075</c:v>
                </c:pt>
                <c:pt idx="24">
                  <c:v>44110</c:v>
                </c:pt>
                <c:pt idx="25">
                  <c:v>44138</c:v>
                </c:pt>
                <c:pt idx="26">
                  <c:v>44166</c:v>
                </c:pt>
                <c:pt idx="27">
                  <c:v>44201</c:v>
                </c:pt>
                <c:pt idx="28">
                  <c:v>44229</c:v>
                </c:pt>
                <c:pt idx="29">
                  <c:v>44257</c:v>
                </c:pt>
                <c:pt idx="30">
                  <c:v>44292</c:v>
                </c:pt>
                <c:pt idx="31">
                  <c:v>44320</c:v>
                </c:pt>
                <c:pt idx="32">
                  <c:v>44348</c:v>
                </c:pt>
                <c:pt idx="33">
                  <c:v>44383</c:v>
                </c:pt>
                <c:pt idx="34">
                  <c:v>44411</c:v>
                </c:pt>
                <c:pt idx="35">
                  <c:v>44446</c:v>
                </c:pt>
                <c:pt idx="36">
                  <c:v>44474</c:v>
                </c:pt>
                <c:pt idx="37">
                  <c:v>44502</c:v>
                </c:pt>
                <c:pt idx="38">
                  <c:v>44537</c:v>
                </c:pt>
                <c:pt idx="39">
                  <c:v>44565</c:v>
                </c:pt>
                <c:pt idx="40">
                  <c:v>44593</c:v>
                </c:pt>
                <c:pt idx="41">
                  <c:v>44621</c:v>
                </c:pt>
                <c:pt idx="42">
                  <c:v>44656</c:v>
                </c:pt>
                <c:pt idx="43">
                  <c:v>44684</c:v>
                </c:pt>
                <c:pt idx="44">
                  <c:v>44719</c:v>
                </c:pt>
                <c:pt idx="45">
                  <c:v>44747</c:v>
                </c:pt>
                <c:pt idx="46">
                  <c:v>44775</c:v>
                </c:pt>
                <c:pt idx="47">
                  <c:v>44810</c:v>
                </c:pt>
                <c:pt idx="48">
                  <c:v>44838</c:v>
                </c:pt>
                <c:pt idx="49">
                  <c:v>44866</c:v>
                </c:pt>
                <c:pt idx="50">
                  <c:v>44901</c:v>
                </c:pt>
                <c:pt idx="51">
                  <c:v>44929</c:v>
                </c:pt>
                <c:pt idx="52">
                  <c:v>44964</c:v>
                </c:pt>
                <c:pt idx="53">
                  <c:v>44992</c:v>
                </c:pt>
                <c:pt idx="54">
                  <c:v>45020</c:v>
                </c:pt>
                <c:pt idx="55">
                  <c:v>45048</c:v>
                </c:pt>
                <c:pt idx="56">
                  <c:v>45083</c:v>
                </c:pt>
                <c:pt idx="57">
                  <c:v>45111</c:v>
                </c:pt>
                <c:pt idx="58">
                  <c:v>45139</c:v>
                </c:pt>
                <c:pt idx="59">
                  <c:v>45174</c:v>
                </c:pt>
                <c:pt idx="60">
                  <c:v>45202</c:v>
                </c:pt>
                <c:pt idx="61">
                  <c:v>45237</c:v>
                </c:pt>
                <c:pt idx="62">
                  <c:v>45265</c:v>
                </c:pt>
                <c:pt idx="63">
                  <c:v>45293</c:v>
                </c:pt>
                <c:pt idx="64">
                  <c:v>45328</c:v>
                </c:pt>
                <c:pt idx="65">
                  <c:v>45356</c:v>
                </c:pt>
                <c:pt idx="66">
                  <c:v>45384</c:v>
                </c:pt>
                <c:pt idx="67">
                  <c:v>45419</c:v>
                </c:pt>
                <c:pt idx="68">
                  <c:v>45447</c:v>
                </c:pt>
                <c:pt idx="69">
                  <c:v>45475</c:v>
                </c:pt>
                <c:pt idx="70">
                  <c:v>45510</c:v>
                </c:pt>
                <c:pt idx="71">
                  <c:v>45538</c:v>
                </c:pt>
                <c:pt idx="72">
                  <c:v>45566</c:v>
                </c:pt>
                <c:pt idx="73">
                  <c:v>45601</c:v>
                </c:pt>
                <c:pt idx="74">
                  <c:v>45629</c:v>
                </c:pt>
                <c:pt idx="75">
                  <c:v>45664</c:v>
                </c:pt>
                <c:pt idx="76">
                  <c:v>45692</c:v>
                </c:pt>
                <c:pt idx="77">
                  <c:v>45720</c:v>
                </c:pt>
                <c:pt idx="78">
                  <c:v>45749</c:v>
                </c:pt>
                <c:pt idx="79">
                  <c:v>45783</c:v>
                </c:pt>
                <c:pt idx="80">
                  <c:v>45811</c:v>
                </c:pt>
                <c:pt idx="81">
                  <c:v>45839</c:v>
                </c:pt>
                <c:pt idx="82">
                  <c:v>45874</c:v>
                </c:pt>
                <c:pt idx="83">
                  <c:v>45902</c:v>
                </c:pt>
                <c:pt idx="84">
                  <c:v>45937</c:v>
                </c:pt>
                <c:pt idx="85">
                  <c:v>45965</c:v>
                </c:pt>
                <c:pt idx="86">
                  <c:v>45993</c:v>
                </c:pt>
                <c:pt idx="87">
                  <c:v>46028</c:v>
                </c:pt>
                <c:pt idx="88">
                  <c:v>46056</c:v>
                </c:pt>
                <c:pt idx="89">
                  <c:v>46084</c:v>
                </c:pt>
                <c:pt idx="90">
                  <c:v>46119</c:v>
                </c:pt>
                <c:pt idx="91">
                  <c:v>46147</c:v>
                </c:pt>
                <c:pt idx="92">
                  <c:v>46175</c:v>
                </c:pt>
                <c:pt idx="93">
                  <c:v>46210</c:v>
                </c:pt>
                <c:pt idx="94">
                  <c:v>46238</c:v>
                </c:pt>
                <c:pt idx="95">
                  <c:v>46266</c:v>
                </c:pt>
              </c:numCache>
            </c:numRef>
          </c:cat>
          <c:val>
            <c:numRef>
              <c:f>LMIFUTURES!$M$2:$M$1194</c:f>
              <c:numCache>
                <c:formatCode>_(* #,##0.0_);_(* \(#,##0.0\);_(* "-"_);_(@_)</c:formatCode>
                <c:ptCount val="1193"/>
                <c:pt idx="0">
                  <c:v>88</c:v>
                </c:pt>
                <c:pt idx="1">
                  <c:v>90</c:v>
                </c:pt>
                <c:pt idx="2">
                  <c:v>82.3</c:v>
                </c:pt>
                <c:pt idx="3">
                  <c:v>80.8</c:v>
                </c:pt>
                <c:pt idx="4">
                  <c:v>75.400000000000006</c:v>
                </c:pt>
                <c:pt idx="5">
                  <c:v>74.8</c:v>
                </c:pt>
                <c:pt idx="6">
                  <c:v>72.2</c:v>
                </c:pt>
                <c:pt idx="7">
                  <c:v>60.1</c:v>
                </c:pt>
                <c:pt idx="8">
                  <c:v>60.2</c:v>
                </c:pt>
                <c:pt idx="9">
                  <c:v>58.9</c:v>
                </c:pt>
                <c:pt idx="10">
                  <c:v>61.5</c:v>
                </c:pt>
                <c:pt idx="11">
                  <c:v>66.7</c:v>
                </c:pt>
                <c:pt idx="12">
                  <c:v>68.099999999999994</c:v>
                </c:pt>
                <c:pt idx="13">
                  <c:v>62.7</c:v>
                </c:pt>
                <c:pt idx="14">
                  <c:v>61.6</c:v>
                </c:pt>
                <c:pt idx="15">
                  <c:v>68.8</c:v>
                </c:pt>
                <c:pt idx="16">
                  <c:v>67.599999999999994</c:v>
                </c:pt>
                <c:pt idx="17">
                  <c:v>71.900000000000006</c:v>
                </c:pt>
                <c:pt idx="18">
                  <c:v>65.7</c:v>
                </c:pt>
                <c:pt idx="19">
                  <c:v>61</c:v>
                </c:pt>
                <c:pt idx="20">
                  <c:v>66.400000000000006</c:v>
                </c:pt>
                <c:pt idx="21">
                  <c:v>75.400000000000006</c:v>
                </c:pt>
                <c:pt idx="22">
                  <c:v>83.2</c:v>
                </c:pt>
                <c:pt idx="23">
                  <c:v>84.1</c:v>
                </c:pt>
                <c:pt idx="24">
                  <c:v>85.8</c:v>
                </c:pt>
                <c:pt idx="25">
                  <c:v>81.400000000000006</c:v>
                </c:pt>
                <c:pt idx="26">
                  <c:v>77.900000000000006</c:v>
                </c:pt>
                <c:pt idx="27">
                  <c:v>77.599999999999994</c:v>
                </c:pt>
                <c:pt idx="28">
                  <c:v>79.900000000000006</c:v>
                </c:pt>
                <c:pt idx="29">
                  <c:v>68.8</c:v>
                </c:pt>
                <c:pt idx="30">
                  <c:v>82.1</c:v>
                </c:pt>
                <c:pt idx="31">
                  <c:v>86.2</c:v>
                </c:pt>
                <c:pt idx="32">
                  <c:v>87.2</c:v>
                </c:pt>
                <c:pt idx="33">
                  <c:v>79.099999999999994</c:v>
                </c:pt>
                <c:pt idx="34">
                  <c:v>80.8</c:v>
                </c:pt>
                <c:pt idx="35">
                  <c:v>87.4</c:v>
                </c:pt>
                <c:pt idx="36">
                  <c:v>86.9</c:v>
                </c:pt>
                <c:pt idx="37">
                  <c:v>83</c:v>
                </c:pt>
                <c:pt idx="38">
                  <c:v>84.3</c:v>
                </c:pt>
                <c:pt idx="39">
                  <c:v>82.7</c:v>
                </c:pt>
                <c:pt idx="40">
                  <c:v>83.5</c:v>
                </c:pt>
                <c:pt idx="41">
                  <c:v>81.8</c:v>
                </c:pt>
                <c:pt idx="42">
                  <c:v>78.599999999999994</c:v>
                </c:pt>
                <c:pt idx="43">
                  <c:v>68</c:v>
                </c:pt>
                <c:pt idx="44">
                  <c:v>68.400000000000006</c:v>
                </c:pt>
                <c:pt idx="45">
                  <c:v>59.6</c:v>
                </c:pt>
                <c:pt idx="46">
                  <c:v>58.7</c:v>
                </c:pt>
                <c:pt idx="47">
                  <c:v>56.1</c:v>
                </c:pt>
                <c:pt idx="48">
                  <c:v>50.4</c:v>
                </c:pt>
                <c:pt idx="49">
                  <c:v>49.5</c:v>
                </c:pt>
                <c:pt idx="50">
                  <c:v>42.1</c:v>
                </c:pt>
                <c:pt idx="51">
                  <c:v>47.7</c:v>
                </c:pt>
                <c:pt idx="52">
                  <c:v>56.1</c:v>
                </c:pt>
                <c:pt idx="53">
                  <c:v>50</c:v>
                </c:pt>
                <c:pt idx="54">
                  <c:v>47.8</c:v>
                </c:pt>
                <c:pt idx="55">
                  <c:v>48.1</c:v>
                </c:pt>
                <c:pt idx="56">
                  <c:v>47.5</c:v>
                </c:pt>
                <c:pt idx="57">
                  <c:v>59.1</c:v>
                </c:pt>
                <c:pt idx="58">
                  <c:v>56.1</c:v>
                </c:pt>
                <c:pt idx="59">
                  <c:v>65.3</c:v>
                </c:pt>
                <c:pt idx="60">
                  <c:v>69.400000000000006</c:v>
                </c:pt>
                <c:pt idx="61">
                  <c:v>65</c:v>
                </c:pt>
                <c:pt idx="62">
                  <c:v>63.8</c:v>
                </c:pt>
                <c:pt idx="63">
                  <c:v>70.3</c:v>
                </c:pt>
                <c:pt idx="64">
                  <c:v>73.7</c:v>
                </c:pt>
                <c:pt idx="65">
                  <c:v>77.099999999999994</c:v>
                </c:pt>
                <c:pt idx="66">
                  <c:v>75.3</c:v>
                </c:pt>
                <c:pt idx="67">
                  <c:v>73.8</c:v>
                </c:pt>
                <c:pt idx="68">
                  <c:v>70</c:v>
                </c:pt>
                <c:pt idx="69">
                  <c:v>79.8</c:v>
                </c:pt>
                <c:pt idx="70">
                  <c:v>78</c:v>
                </c:pt>
                <c:pt idx="71">
                  <c:v>76.599999999999994</c:v>
                </c:pt>
                <c:pt idx="72">
                  <c:v>80</c:v>
                </c:pt>
                <c:pt idx="73">
                  <c:v>81</c:v>
                </c:pt>
                <c:pt idx="74">
                  <c:v>80.900000000000006</c:v>
                </c:pt>
                <c:pt idx="75">
                  <c:v>77</c:v>
                </c:pt>
                <c:pt idx="76">
                  <c:v>81.099999999999994</c:v>
                </c:pt>
                <c:pt idx="77">
                  <c:v>76.8</c:v>
                </c:pt>
                <c:pt idx="78">
                  <c:v>64</c:v>
                </c:pt>
                <c:pt idx="79">
                  <c:v>72.3</c:v>
                </c:pt>
                <c:pt idx="80">
                  <c:v>75</c:v>
                </c:pt>
                <c:pt idx="81">
                  <c:v>73.3</c:v>
                </c:pt>
                <c:pt idx="82">
                  <c:v>75.5</c:v>
                </c:pt>
                <c:pt idx="83">
                  <c:v>71.900000000000006</c:v>
                </c:pt>
                <c:pt idx="84">
                  <c:v>66.7</c:v>
                </c:pt>
                <c:pt idx="85">
                  <c:v>79.7</c:v>
                </c:pt>
                <c:pt idx="86">
                  <c:v>78.400000000000006</c:v>
                </c:pt>
                <c:pt idx="87">
                  <c:v>76.8</c:v>
                </c:pt>
                <c:pt idx="88">
                  <c:v>79.5</c:v>
                </c:pt>
                <c:pt idx="89">
                  <c:v>80.3</c:v>
                </c:pt>
                <c:pt idx="90">
                  <c:v>93</c:v>
                </c:pt>
                <c:pt idx="91">
                  <c:v>93.9</c:v>
                </c:pt>
                <c:pt idx="92">
                  <c:v>91.4</c:v>
                </c:pt>
                <c:pt idx="93">
                  <c:v>87</c:v>
                </c:pt>
                <c:pt idx="94">
                  <c:v>89.2</c:v>
                </c:pt>
                <c:pt idx="95">
                  <c:v>86.1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25A-B941-86E7-086912AF3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126272"/>
        <c:axId val="2029693888"/>
      </c:lineChart>
      <c:dateAx>
        <c:axId val="1872126272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29693888"/>
        <c:crosses val="autoZero"/>
        <c:auto val="1"/>
        <c:lblOffset val="100"/>
        <c:baseTimeUnit val="months"/>
        <c:majorUnit val="1"/>
        <c:majorTimeUnit val="years"/>
      </c:dateAx>
      <c:valAx>
        <c:axId val="20296938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721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677334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83E13-D401-6E4A-9008-9B5E56974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10584</xdr:colOff>
      <xdr:row>23</xdr:row>
      <xdr:rowOff>10584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EAC7A4-0CA4-1149-BEDF-E6F2BD887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united-states/lmi-logistics-managers-index-curr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abSelected="1" zoomScale="120" zoomScaleNormal="120" workbookViewId="0">
      <pane xSplit="5" ySplit="4" topLeftCell="AA108" activePane="bottomRight" state="frozen"/>
      <selection pane="topRight" activeCell="G1" sqref="G1"/>
      <selection pane="bottomLeft" activeCell="A5" sqref="A5"/>
      <selection pane="bottomRight" activeCell="AF117" sqref="AF117"/>
    </sheetView>
  </sheetViews>
  <sheetFormatPr baseColWidth="10" defaultColWidth="9" defaultRowHeight="15"/>
  <cols>
    <col min="1" max="1" width="10.83203125" style="10" bestFit="1" customWidth="1"/>
    <col min="2" max="2" width="11.5" style="10" bestFit="1" customWidth="1"/>
    <col min="3" max="3" width="11" style="11" bestFit="1" customWidth="1"/>
    <col min="4" max="4" width="9.1640625" style="12" bestFit="1" customWidth="1"/>
    <col min="5" max="5" width="9.1640625" style="13" customWidth="1"/>
    <col min="6" max="13" width="9.1640625" style="14" customWidth="1"/>
    <col min="14" max="15" width="9.1640625" style="16" customWidth="1"/>
    <col min="16" max="31" width="9" style="16"/>
    <col min="32" max="16384" width="9" style="9"/>
  </cols>
  <sheetData>
    <row r="1" spans="1:31">
      <c r="A1" s="5" t="s">
        <v>0</v>
      </c>
      <c r="B1" s="5" t="s">
        <v>17</v>
      </c>
      <c r="C1" s="6" t="s">
        <v>5</v>
      </c>
      <c r="D1" s="7" t="s">
        <v>4</v>
      </c>
      <c r="E1" s="8" t="s">
        <v>7</v>
      </c>
      <c r="F1" s="8" t="s">
        <v>32</v>
      </c>
      <c r="G1" s="8" t="s">
        <v>8</v>
      </c>
      <c r="H1" s="8" t="s">
        <v>9</v>
      </c>
      <c r="I1" s="8" t="s">
        <v>10</v>
      </c>
      <c r="J1" s="8" t="s">
        <v>35</v>
      </c>
      <c r="K1" s="8" t="s">
        <v>11</v>
      </c>
      <c r="L1" s="8" t="s">
        <v>12</v>
      </c>
      <c r="M1" s="8" t="s">
        <v>13</v>
      </c>
      <c r="N1" s="19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36</v>
      </c>
      <c r="W1" s="20" t="s">
        <v>37</v>
      </c>
      <c r="X1" s="20" t="s">
        <v>26</v>
      </c>
      <c r="Y1" s="20" t="s">
        <v>27</v>
      </c>
      <c r="Z1" s="20" t="s">
        <v>28</v>
      </c>
      <c r="AA1" s="20" t="s">
        <v>29</v>
      </c>
      <c r="AB1" s="20" t="s">
        <v>30</v>
      </c>
      <c r="AC1" s="20" t="s">
        <v>31</v>
      </c>
      <c r="AD1" s="20" t="s">
        <v>33</v>
      </c>
      <c r="AE1" s="20" t="s">
        <v>34</v>
      </c>
    </row>
    <row r="2" spans="1:31">
      <c r="A2" s="10">
        <v>42614</v>
      </c>
      <c r="B2" s="10">
        <v>42647</v>
      </c>
      <c r="C2" s="11">
        <v>0.33333333333333331</v>
      </c>
      <c r="D2" s="12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E2" s="13">
        <v>63.9</v>
      </c>
      <c r="F2" s="13">
        <v>62.2</v>
      </c>
      <c r="G2" s="13">
        <v>67.599999999999994</v>
      </c>
      <c r="H2" s="13">
        <v>58.2</v>
      </c>
      <c r="I2" s="13">
        <v>68.3</v>
      </c>
      <c r="J2" s="13">
        <v>76.900000000000006</v>
      </c>
      <c r="K2" s="13">
        <v>54.5</v>
      </c>
      <c r="L2" s="13">
        <v>57.7</v>
      </c>
      <c r="M2" s="13">
        <v>65.599999999999994</v>
      </c>
    </row>
    <row r="3" spans="1:31">
      <c r="A3" s="10">
        <v>42644</v>
      </c>
      <c r="B3" s="10">
        <v>42675</v>
      </c>
      <c r="C3" s="11">
        <v>0.33333333333333331</v>
      </c>
      <c r="D3" s="12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E3" s="13">
        <v>54.9</v>
      </c>
      <c r="F3" s="13">
        <v>45.9</v>
      </c>
      <c r="G3" s="13">
        <v>59.5</v>
      </c>
      <c r="H3" s="13">
        <v>44.2</v>
      </c>
      <c r="I3" s="13">
        <v>62.5</v>
      </c>
      <c r="J3" s="13">
        <v>68.900000000000006</v>
      </c>
      <c r="K3" s="13">
        <v>34.1</v>
      </c>
      <c r="L3" s="13">
        <v>59.3</v>
      </c>
      <c r="M3" s="13">
        <v>65.099999999999994</v>
      </c>
    </row>
    <row r="4" spans="1:31">
      <c r="A4" s="10">
        <v>42675</v>
      </c>
      <c r="B4" s="10">
        <v>42710</v>
      </c>
      <c r="C4" s="11">
        <v>0.33333333333333331</v>
      </c>
      <c r="D4" s="12" t="str">
        <f t="shared" si="0"/>
        <v>UTC-5</v>
      </c>
      <c r="E4" s="13">
        <v>62.9</v>
      </c>
      <c r="F4" s="13">
        <v>58.6</v>
      </c>
      <c r="G4" s="13">
        <v>65.5</v>
      </c>
      <c r="H4" s="13">
        <v>55.2</v>
      </c>
      <c r="I4" s="13">
        <v>67</v>
      </c>
      <c r="J4" s="13">
        <v>71.8</v>
      </c>
      <c r="K4" s="13">
        <v>49.1</v>
      </c>
      <c r="L4" s="13">
        <v>68.5</v>
      </c>
      <c r="M4" s="13">
        <v>67.2</v>
      </c>
    </row>
    <row r="5" spans="1:31">
      <c r="A5" s="10">
        <v>42705</v>
      </c>
      <c r="B5" s="10">
        <v>42738</v>
      </c>
      <c r="C5" s="11">
        <v>0.33333333333333331</v>
      </c>
      <c r="D5" s="12" t="str">
        <f t="shared" si="0"/>
        <v>UTC-5</v>
      </c>
      <c r="E5" s="13">
        <v>62.9</v>
      </c>
      <c r="F5" s="13">
        <v>58.6</v>
      </c>
      <c r="G5" s="13">
        <v>65.5</v>
      </c>
      <c r="H5" s="13">
        <v>55.2</v>
      </c>
      <c r="I5" s="13">
        <v>67</v>
      </c>
      <c r="J5" s="13">
        <v>71.8</v>
      </c>
      <c r="K5" s="13">
        <v>49.1</v>
      </c>
      <c r="L5" s="13">
        <v>68.5</v>
      </c>
      <c r="M5" s="13">
        <v>67.2</v>
      </c>
    </row>
    <row r="6" spans="1:31">
      <c r="A6" s="10">
        <v>42736</v>
      </c>
      <c r="B6" s="10">
        <v>42773</v>
      </c>
      <c r="C6" s="11">
        <v>0.33333333333333331</v>
      </c>
      <c r="D6" s="12" t="str">
        <f t="shared" si="0"/>
        <v>UTC-5</v>
      </c>
      <c r="E6" s="13">
        <v>66</v>
      </c>
      <c r="F6" s="13">
        <v>56.2</v>
      </c>
      <c r="G6" s="13">
        <v>65.400000000000006</v>
      </c>
      <c r="H6" s="13">
        <v>59.5</v>
      </c>
      <c r="I6" s="13">
        <v>76.3</v>
      </c>
      <c r="J6" s="13">
        <v>69.7</v>
      </c>
      <c r="K6" s="13">
        <v>57.8</v>
      </c>
      <c r="L6" s="13">
        <v>67.900000000000006</v>
      </c>
      <c r="M6" s="13">
        <v>75.3</v>
      </c>
    </row>
    <row r="7" spans="1:31">
      <c r="A7" s="10">
        <v>42767</v>
      </c>
      <c r="B7" s="10">
        <v>42801</v>
      </c>
      <c r="C7" s="11">
        <v>0.33333333333333331</v>
      </c>
      <c r="D7" s="12" t="str">
        <f t="shared" si="0"/>
        <v>UTC-5</v>
      </c>
      <c r="E7" s="13">
        <v>66</v>
      </c>
      <c r="F7" s="13">
        <v>56.2</v>
      </c>
      <c r="G7" s="13">
        <v>65.400000000000006</v>
      </c>
      <c r="H7" s="13">
        <v>59.5</v>
      </c>
      <c r="I7" s="13">
        <v>76.3</v>
      </c>
      <c r="J7" s="13">
        <v>69.7</v>
      </c>
      <c r="K7" s="13">
        <v>57.8</v>
      </c>
      <c r="L7" s="13">
        <v>67.900000000000006</v>
      </c>
      <c r="M7" s="13">
        <v>75.3</v>
      </c>
    </row>
    <row r="8" spans="1:31">
      <c r="A8" s="10">
        <v>42795</v>
      </c>
      <c r="B8" s="10">
        <v>42829</v>
      </c>
      <c r="C8" s="11">
        <v>0.33333333333333331</v>
      </c>
      <c r="D8" s="12" t="str">
        <f t="shared" si="0"/>
        <v>UTC-4</v>
      </c>
      <c r="E8" s="13">
        <v>65.599999999999994</v>
      </c>
      <c r="F8" s="13">
        <v>66</v>
      </c>
      <c r="G8" s="13">
        <v>68.900000000000006</v>
      </c>
      <c r="H8" s="13">
        <v>57.1</v>
      </c>
      <c r="I8" s="13">
        <v>70.5</v>
      </c>
      <c r="J8" s="13">
        <v>61</v>
      </c>
      <c r="K8" s="13">
        <v>62</v>
      </c>
      <c r="L8" s="13">
        <v>68.2</v>
      </c>
      <c r="M8" s="13">
        <v>70.5</v>
      </c>
    </row>
    <row r="9" spans="1:31">
      <c r="A9" s="10">
        <v>42826</v>
      </c>
      <c r="B9" s="10">
        <v>42857</v>
      </c>
      <c r="C9" s="11">
        <v>0.33333333333333331</v>
      </c>
      <c r="D9" s="12" t="str">
        <f t="shared" si="0"/>
        <v>UTC-4</v>
      </c>
      <c r="E9" s="13">
        <v>65.599999999999994</v>
      </c>
      <c r="F9" s="13">
        <v>66</v>
      </c>
      <c r="G9" s="13">
        <v>68.900000000000006</v>
      </c>
      <c r="H9" s="13">
        <v>57.1</v>
      </c>
      <c r="I9" s="13">
        <v>70.5</v>
      </c>
      <c r="J9" s="13">
        <v>61</v>
      </c>
      <c r="K9" s="13">
        <v>62</v>
      </c>
      <c r="L9" s="13">
        <v>68.2</v>
      </c>
      <c r="M9" s="13">
        <v>70.5</v>
      </c>
    </row>
    <row r="10" spans="1:31">
      <c r="A10" s="10">
        <v>42856</v>
      </c>
      <c r="B10" s="10">
        <v>42892</v>
      </c>
      <c r="C10" s="11">
        <v>0.33333333333333331</v>
      </c>
      <c r="D10" s="12" t="str">
        <f t="shared" si="0"/>
        <v>UTC-4</v>
      </c>
      <c r="E10" s="13">
        <v>65</v>
      </c>
      <c r="F10" s="13">
        <v>64.599999999999994</v>
      </c>
      <c r="G10" s="13">
        <v>75.5</v>
      </c>
      <c r="H10" s="13">
        <v>59.4</v>
      </c>
      <c r="I10" s="13">
        <v>54.5</v>
      </c>
      <c r="J10" s="13">
        <v>70.900000000000006</v>
      </c>
      <c r="K10" s="13">
        <v>52.6</v>
      </c>
      <c r="L10" s="13">
        <v>66.3</v>
      </c>
      <c r="M10" s="13">
        <v>76.3</v>
      </c>
    </row>
    <row r="11" spans="1:31">
      <c r="A11" s="10">
        <v>42887</v>
      </c>
      <c r="B11" s="10">
        <v>42920</v>
      </c>
      <c r="C11" s="11">
        <v>0.33333333333333331</v>
      </c>
      <c r="D11" s="12" t="str">
        <f t="shared" si="0"/>
        <v>UTC-4</v>
      </c>
      <c r="E11" s="13">
        <v>65</v>
      </c>
      <c r="F11" s="13">
        <v>64.599999999999994</v>
      </c>
      <c r="G11" s="13">
        <v>75.5</v>
      </c>
      <c r="H11" s="13">
        <v>59.4</v>
      </c>
      <c r="I11" s="13">
        <v>54.5</v>
      </c>
      <c r="J11" s="13">
        <v>70.900000000000006</v>
      </c>
      <c r="K11" s="13">
        <v>52.6</v>
      </c>
      <c r="L11" s="13">
        <v>66.3</v>
      </c>
      <c r="M11" s="13">
        <v>76.3</v>
      </c>
    </row>
    <row r="12" spans="1:31">
      <c r="A12" s="10">
        <v>42917</v>
      </c>
      <c r="B12" s="10">
        <v>42948</v>
      </c>
      <c r="C12" s="11">
        <v>0.33333333333333331</v>
      </c>
      <c r="D12" s="12" t="str">
        <f t="shared" si="0"/>
        <v>UTC-4</v>
      </c>
      <c r="E12" s="13">
        <v>63.6</v>
      </c>
      <c r="F12" s="13">
        <v>67.5</v>
      </c>
      <c r="G12" s="13">
        <v>70.16</v>
      </c>
      <c r="H12" s="13">
        <v>53.9</v>
      </c>
      <c r="I12" s="13">
        <v>58.4</v>
      </c>
      <c r="J12" s="13">
        <v>63.71</v>
      </c>
      <c r="K12" s="13">
        <v>42.6</v>
      </c>
      <c r="L12" s="13">
        <v>69.900000000000006</v>
      </c>
      <c r="M12" s="13">
        <v>76.12</v>
      </c>
    </row>
    <row r="13" spans="1:31">
      <c r="A13" s="10">
        <v>42948</v>
      </c>
      <c r="B13" s="10">
        <v>42983</v>
      </c>
      <c r="C13" s="11">
        <v>0.33333333333333331</v>
      </c>
      <c r="D13" s="12" t="str">
        <f t="shared" si="0"/>
        <v>UTC-4</v>
      </c>
      <c r="E13" s="13">
        <v>63.6</v>
      </c>
      <c r="F13" s="13">
        <v>67.5</v>
      </c>
      <c r="G13" s="13">
        <v>70.16</v>
      </c>
      <c r="H13" s="13">
        <v>53.9</v>
      </c>
      <c r="I13" s="13">
        <v>58.4</v>
      </c>
      <c r="J13" s="13">
        <v>63.71</v>
      </c>
      <c r="K13" s="13">
        <v>42.6</v>
      </c>
      <c r="L13" s="13">
        <v>69.900000000000006</v>
      </c>
      <c r="M13" s="13">
        <v>76.12</v>
      </c>
    </row>
    <row r="14" spans="1:31">
      <c r="A14" s="10">
        <v>42979</v>
      </c>
      <c r="B14" s="10">
        <v>43011</v>
      </c>
      <c r="C14" s="11">
        <v>0.33333333333333331</v>
      </c>
      <c r="D14" s="12" t="str">
        <f t="shared" si="0"/>
        <v>UTC-4</v>
      </c>
      <c r="E14" s="13">
        <v>70.099999999999994</v>
      </c>
      <c r="F14" s="13">
        <v>71.2</v>
      </c>
      <c r="G14" s="13">
        <v>70.8</v>
      </c>
      <c r="H14" s="13">
        <v>53.6</v>
      </c>
      <c r="I14" s="13">
        <v>69.7</v>
      </c>
      <c r="J14" s="13">
        <v>69.510000000000005</v>
      </c>
      <c r="K14" s="13">
        <v>30.7</v>
      </c>
      <c r="L14" s="13">
        <v>77.900000000000006</v>
      </c>
      <c r="M14" s="13">
        <v>86.03</v>
      </c>
    </row>
    <row r="15" spans="1:31">
      <c r="A15" s="10">
        <v>43009</v>
      </c>
      <c r="B15" s="10">
        <v>43046</v>
      </c>
      <c r="C15" s="11">
        <v>0.33333333333333331</v>
      </c>
      <c r="D15" s="12" t="str">
        <f t="shared" si="0"/>
        <v>UTC-5</v>
      </c>
      <c r="E15" s="13">
        <v>70.099999999999994</v>
      </c>
      <c r="F15" s="13">
        <v>71.2</v>
      </c>
      <c r="G15" s="13">
        <v>70.8</v>
      </c>
      <c r="H15" s="13">
        <v>53.6</v>
      </c>
      <c r="I15" s="13">
        <v>69.7</v>
      </c>
      <c r="J15" s="13">
        <v>69.510000000000005</v>
      </c>
      <c r="K15" s="13">
        <v>30.7</v>
      </c>
      <c r="L15" s="13">
        <v>77.900000000000006</v>
      </c>
      <c r="M15" s="13">
        <v>86.03</v>
      </c>
    </row>
    <row r="16" spans="1:31">
      <c r="A16" s="10">
        <v>43040</v>
      </c>
      <c r="B16" s="10">
        <v>43074</v>
      </c>
      <c r="C16" s="11">
        <v>0.33333333333333331</v>
      </c>
      <c r="D16" s="12" t="str">
        <f t="shared" si="0"/>
        <v>UTC-5</v>
      </c>
      <c r="E16" s="13">
        <v>70.099999999999994</v>
      </c>
      <c r="F16" s="13">
        <v>71.2</v>
      </c>
      <c r="G16" s="13">
        <v>70.8</v>
      </c>
      <c r="H16" s="13">
        <v>53.6</v>
      </c>
      <c r="I16" s="13">
        <v>69.7</v>
      </c>
      <c r="J16" s="13">
        <v>69.510000000000005</v>
      </c>
      <c r="K16" s="13">
        <v>30.7</v>
      </c>
      <c r="L16" s="13">
        <v>77.900000000000006</v>
      </c>
      <c r="M16" s="13">
        <v>86.03</v>
      </c>
    </row>
    <row r="17" spans="1:13">
      <c r="A17" s="10">
        <v>43070</v>
      </c>
      <c r="B17" s="10">
        <v>43102</v>
      </c>
      <c r="C17" s="11">
        <v>0.33333333333333331</v>
      </c>
      <c r="D17" s="12" t="str">
        <f t="shared" si="0"/>
        <v>UTC-5</v>
      </c>
      <c r="E17" s="13">
        <v>70.099999999999994</v>
      </c>
      <c r="F17" s="13">
        <v>71.2</v>
      </c>
      <c r="G17" s="13">
        <v>70.8</v>
      </c>
      <c r="H17" s="13">
        <v>53.6</v>
      </c>
      <c r="I17" s="13">
        <v>69.7</v>
      </c>
      <c r="J17" s="13">
        <v>69.510000000000005</v>
      </c>
      <c r="K17" s="13">
        <v>30.7</v>
      </c>
      <c r="L17" s="13">
        <v>77.900000000000006</v>
      </c>
      <c r="M17" s="13">
        <v>86.03</v>
      </c>
    </row>
    <row r="18" spans="1:13">
      <c r="A18" s="10">
        <v>43101</v>
      </c>
      <c r="B18" s="10">
        <v>43137</v>
      </c>
      <c r="C18" s="11">
        <v>0.33333333333333331</v>
      </c>
      <c r="D18" s="12" t="str">
        <f t="shared" si="0"/>
        <v>UTC-5</v>
      </c>
      <c r="E18" s="13">
        <v>68.900000000000006</v>
      </c>
      <c r="F18" s="13">
        <v>60.3</v>
      </c>
      <c r="G18" s="13">
        <v>69.400000000000006</v>
      </c>
      <c r="H18" s="13">
        <v>49.4</v>
      </c>
      <c r="I18" s="13">
        <v>63.7</v>
      </c>
      <c r="J18" s="13">
        <v>75</v>
      </c>
      <c r="K18" s="13">
        <v>31.3</v>
      </c>
      <c r="L18" s="13">
        <v>70.3</v>
      </c>
      <c r="M18" s="13">
        <v>93.1</v>
      </c>
    </row>
    <row r="19" spans="1:13">
      <c r="A19" s="10">
        <v>43132</v>
      </c>
      <c r="B19" s="10">
        <v>43165</v>
      </c>
      <c r="C19" s="11">
        <v>0.33333333333333331</v>
      </c>
      <c r="D19" s="12" t="str">
        <f t="shared" si="0"/>
        <v>UTC-5</v>
      </c>
      <c r="E19" s="13">
        <v>68.900000000000006</v>
      </c>
      <c r="F19" s="13">
        <v>60.3</v>
      </c>
      <c r="G19" s="13">
        <v>69.400000000000006</v>
      </c>
      <c r="H19" s="13">
        <v>49.4</v>
      </c>
      <c r="I19" s="13">
        <v>63.7</v>
      </c>
      <c r="J19" s="13">
        <v>75</v>
      </c>
      <c r="K19" s="13">
        <v>31.3</v>
      </c>
      <c r="L19" s="13">
        <v>70.3</v>
      </c>
      <c r="M19" s="13">
        <v>93.1</v>
      </c>
    </row>
    <row r="20" spans="1:13">
      <c r="A20" s="10">
        <v>43160</v>
      </c>
      <c r="B20" s="10">
        <v>43193</v>
      </c>
      <c r="C20" s="11">
        <v>0.33333333333333331</v>
      </c>
      <c r="D20" s="12" t="str">
        <f t="shared" si="0"/>
        <v>UTC-4</v>
      </c>
      <c r="E20" s="13">
        <v>75.7</v>
      </c>
      <c r="F20" s="13">
        <v>72.599999999999994</v>
      </c>
      <c r="G20" s="13">
        <v>81.34</v>
      </c>
      <c r="H20" s="13">
        <v>50.3</v>
      </c>
      <c r="I20" s="13">
        <v>83.1</v>
      </c>
      <c r="J20" s="13">
        <v>77.819999999999993</v>
      </c>
      <c r="K20" s="13">
        <v>30.1</v>
      </c>
      <c r="L20" s="13">
        <v>75.5</v>
      </c>
      <c r="M20" s="13">
        <v>95.81</v>
      </c>
    </row>
    <row r="21" spans="1:13">
      <c r="A21" s="10">
        <v>43191</v>
      </c>
      <c r="B21" s="10">
        <v>43221</v>
      </c>
      <c r="C21" s="11">
        <v>0.33333333333333331</v>
      </c>
      <c r="D21" s="12" t="str">
        <f t="shared" si="0"/>
        <v>UTC-4</v>
      </c>
      <c r="E21" s="13">
        <v>75.7</v>
      </c>
      <c r="F21" s="13">
        <v>72.599999999999994</v>
      </c>
      <c r="G21" s="13">
        <v>81.34</v>
      </c>
      <c r="H21" s="13">
        <v>50.3</v>
      </c>
      <c r="I21" s="13">
        <v>83.1</v>
      </c>
      <c r="J21" s="13">
        <v>77.819999999999993</v>
      </c>
      <c r="K21" s="13">
        <v>30.1</v>
      </c>
      <c r="L21" s="13">
        <v>75.5</v>
      </c>
      <c r="M21" s="13">
        <v>95.81</v>
      </c>
    </row>
    <row r="22" spans="1:13">
      <c r="A22" s="10">
        <v>43221</v>
      </c>
      <c r="B22" s="10">
        <v>43256</v>
      </c>
      <c r="C22" s="11">
        <v>0.33333333333333331</v>
      </c>
      <c r="D22" s="12" t="str">
        <f t="shared" si="0"/>
        <v>UTC-4</v>
      </c>
      <c r="E22" s="13">
        <v>72.599999999999994</v>
      </c>
      <c r="F22" s="13">
        <v>69.2</v>
      </c>
      <c r="G22" s="13">
        <v>76.94</v>
      </c>
      <c r="H22" s="13">
        <v>52.2</v>
      </c>
      <c r="I22" s="13">
        <v>74.400000000000006</v>
      </c>
      <c r="J22" s="13">
        <v>79.12</v>
      </c>
      <c r="K22" s="13">
        <v>35.6</v>
      </c>
      <c r="L22" s="13">
        <v>72.5</v>
      </c>
      <c r="M22" s="13">
        <v>94.05</v>
      </c>
    </row>
    <row r="23" spans="1:13">
      <c r="A23" s="10">
        <v>43252</v>
      </c>
      <c r="B23" s="10">
        <v>43284</v>
      </c>
      <c r="C23" s="11">
        <v>0.33333333333333331</v>
      </c>
      <c r="D23" s="12" t="str">
        <f t="shared" si="0"/>
        <v>UTC-4</v>
      </c>
      <c r="E23" s="13">
        <v>72.599999999999994</v>
      </c>
      <c r="F23" s="13">
        <v>69.2</v>
      </c>
      <c r="G23" s="13">
        <v>76.94</v>
      </c>
      <c r="H23" s="13">
        <v>52.2</v>
      </c>
      <c r="I23" s="13">
        <v>74.400000000000006</v>
      </c>
      <c r="J23" s="13">
        <v>79.12</v>
      </c>
      <c r="K23" s="13">
        <v>35.6</v>
      </c>
      <c r="L23" s="13">
        <v>72.5</v>
      </c>
      <c r="M23" s="13">
        <v>94.05</v>
      </c>
    </row>
    <row r="24" spans="1:13">
      <c r="A24" s="10">
        <v>43282</v>
      </c>
      <c r="B24" s="10">
        <v>43319</v>
      </c>
      <c r="C24" s="11">
        <v>0.33333333333333331</v>
      </c>
      <c r="D24" s="12" t="str">
        <f t="shared" si="0"/>
        <v>UTC-4</v>
      </c>
      <c r="E24" s="13">
        <v>70.8</v>
      </c>
      <c r="F24" s="13">
        <v>67.3</v>
      </c>
      <c r="G24" s="13">
        <v>79.02</v>
      </c>
      <c r="H24" s="13">
        <v>53.5</v>
      </c>
      <c r="I24" s="13">
        <v>69.900000000000006</v>
      </c>
      <c r="J24" s="13">
        <v>80.38</v>
      </c>
      <c r="K24" s="13">
        <v>38.4</v>
      </c>
      <c r="L24" s="13">
        <v>69.099999999999994</v>
      </c>
      <c r="M24" s="13">
        <v>92.68</v>
      </c>
    </row>
    <row r="25" spans="1:13">
      <c r="A25" s="10">
        <v>43313</v>
      </c>
      <c r="B25" s="10">
        <v>43347</v>
      </c>
      <c r="C25" s="11">
        <v>0.33333333333333331</v>
      </c>
      <c r="D25" s="12" t="str">
        <f t="shared" si="0"/>
        <v>UTC-4</v>
      </c>
      <c r="E25" s="13">
        <v>70.8</v>
      </c>
      <c r="F25" s="13">
        <v>67.3</v>
      </c>
      <c r="G25" s="13">
        <v>79.02</v>
      </c>
      <c r="H25" s="13">
        <v>53.5</v>
      </c>
      <c r="I25" s="13">
        <v>69.900000000000006</v>
      </c>
      <c r="J25" s="13">
        <v>80.38</v>
      </c>
      <c r="K25" s="13">
        <v>38.4</v>
      </c>
      <c r="L25" s="13">
        <v>69.099999999999994</v>
      </c>
      <c r="M25" s="13">
        <v>92.68</v>
      </c>
    </row>
    <row r="26" spans="1:13">
      <c r="A26" s="10">
        <v>43344</v>
      </c>
      <c r="B26" s="10">
        <v>43375</v>
      </c>
      <c r="C26" s="11">
        <v>0.33333333333333331</v>
      </c>
      <c r="D26" s="12" t="str">
        <f t="shared" si="0"/>
        <v>UTC-4</v>
      </c>
      <c r="E26" s="13">
        <v>70.8</v>
      </c>
      <c r="F26" s="13">
        <v>65.7</v>
      </c>
      <c r="G26" s="13">
        <v>78.78</v>
      </c>
      <c r="H26" s="13">
        <v>56.6</v>
      </c>
      <c r="I26" s="13">
        <v>73.099999999999994</v>
      </c>
      <c r="J26" s="13">
        <v>80.510000000000005</v>
      </c>
      <c r="K26" s="13">
        <v>41</v>
      </c>
      <c r="L26" s="13">
        <v>76.2</v>
      </c>
      <c r="M26" s="13">
        <v>89.9</v>
      </c>
    </row>
    <row r="27" spans="1:13">
      <c r="A27" s="10">
        <v>43374</v>
      </c>
      <c r="B27" s="10">
        <v>43410</v>
      </c>
      <c r="C27" s="11">
        <v>0.33333333333333331</v>
      </c>
      <c r="D27" s="12" t="str">
        <f t="shared" si="0"/>
        <v>UTC-5</v>
      </c>
      <c r="E27" s="13">
        <v>71.2</v>
      </c>
      <c r="F27" s="13">
        <v>62.1</v>
      </c>
      <c r="G27" s="13">
        <v>81.400000000000006</v>
      </c>
      <c r="H27" s="13">
        <v>47</v>
      </c>
      <c r="I27" s="13">
        <v>72.900000000000006</v>
      </c>
      <c r="J27" s="13">
        <v>80.510000000000005</v>
      </c>
      <c r="K27" s="13">
        <v>44.2</v>
      </c>
      <c r="L27" s="13">
        <v>76.3</v>
      </c>
      <c r="M27" s="13">
        <v>87.94</v>
      </c>
    </row>
    <row r="28" spans="1:13">
      <c r="A28" s="10">
        <v>43405</v>
      </c>
      <c r="B28" s="10">
        <v>43438</v>
      </c>
      <c r="C28" s="11">
        <v>0.33333333333333331</v>
      </c>
      <c r="D28" s="12" t="str">
        <f t="shared" si="0"/>
        <v>UTC-5</v>
      </c>
      <c r="E28" s="13">
        <v>67</v>
      </c>
      <c r="F28" s="13">
        <v>61.9</v>
      </c>
      <c r="G28" s="13">
        <v>73.53</v>
      </c>
      <c r="H28" s="13">
        <v>47.6</v>
      </c>
      <c r="I28" s="13">
        <v>72.599999999999994</v>
      </c>
      <c r="J28" s="13">
        <v>77.02</v>
      </c>
      <c r="K28" s="13">
        <v>51.1</v>
      </c>
      <c r="L28" s="13">
        <v>69.7</v>
      </c>
      <c r="M28" s="13">
        <v>79.790000000000006</v>
      </c>
    </row>
    <row r="29" spans="1:13">
      <c r="A29" s="10">
        <v>43435</v>
      </c>
      <c r="B29" s="10">
        <v>43467</v>
      </c>
      <c r="C29" s="11">
        <v>0.33333333333333331</v>
      </c>
      <c r="D29" s="12" t="str">
        <f t="shared" si="0"/>
        <v>UTC-5</v>
      </c>
      <c r="E29" s="13">
        <v>63.5</v>
      </c>
      <c r="F29" s="13">
        <v>63.1</v>
      </c>
      <c r="G29" s="13">
        <v>72.73</v>
      </c>
      <c r="H29" s="13">
        <v>48.2</v>
      </c>
      <c r="I29" s="13">
        <v>64.599999999999994</v>
      </c>
      <c r="J29" s="13">
        <v>74.760000000000005</v>
      </c>
      <c r="K29" s="13">
        <v>56.3</v>
      </c>
      <c r="L29" s="13">
        <v>69.3</v>
      </c>
      <c r="M29" s="13">
        <v>74.34</v>
      </c>
    </row>
    <row r="30" spans="1:13">
      <c r="A30" s="10">
        <v>43466</v>
      </c>
      <c r="B30" s="10">
        <v>43501</v>
      </c>
      <c r="C30" s="11">
        <v>0.33333333333333331</v>
      </c>
      <c r="D30" s="12" t="str">
        <f t="shared" si="0"/>
        <v>UTC-5</v>
      </c>
      <c r="E30" s="13">
        <v>63.3</v>
      </c>
      <c r="F30" s="13">
        <v>66.3</v>
      </c>
      <c r="G30" s="13">
        <v>75.650000000000006</v>
      </c>
      <c r="H30" s="13">
        <v>49.2</v>
      </c>
      <c r="I30" s="13">
        <v>66</v>
      </c>
      <c r="J30" s="13">
        <v>79.959999999999994</v>
      </c>
      <c r="K30" s="13">
        <v>58.3</v>
      </c>
      <c r="L30" s="13">
        <v>59.9</v>
      </c>
      <c r="M30" s="13">
        <v>69.38</v>
      </c>
    </row>
    <row r="31" spans="1:13">
      <c r="A31" s="10">
        <v>43497</v>
      </c>
      <c r="B31" s="10">
        <v>43529</v>
      </c>
      <c r="C31" s="11">
        <v>0.33333333333333331</v>
      </c>
      <c r="D31" s="12" t="str">
        <f t="shared" si="0"/>
        <v>UTC-5</v>
      </c>
      <c r="E31" s="13">
        <v>61.9</v>
      </c>
      <c r="F31" s="13">
        <v>67.599999999999994</v>
      </c>
      <c r="G31" s="13">
        <v>74.510000000000005</v>
      </c>
      <c r="H31" s="13">
        <v>48.6</v>
      </c>
      <c r="I31" s="13">
        <v>67.900000000000006</v>
      </c>
      <c r="J31" s="13">
        <v>72.33</v>
      </c>
      <c r="K31" s="13">
        <v>63.1</v>
      </c>
      <c r="L31" s="13">
        <v>57.7</v>
      </c>
      <c r="M31" s="13">
        <v>67.23</v>
      </c>
    </row>
    <row r="32" spans="1:13">
      <c r="A32" s="10">
        <v>43525</v>
      </c>
      <c r="B32" s="10">
        <v>43557</v>
      </c>
      <c r="C32" s="11">
        <v>0.33333333333333331</v>
      </c>
      <c r="D32" s="12" t="str">
        <f t="shared" si="0"/>
        <v>UTC-4</v>
      </c>
      <c r="E32" s="13">
        <v>60.4</v>
      </c>
      <c r="F32" s="13">
        <v>54.9</v>
      </c>
      <c r="G32" s="13">
        <v>69.900000000000006</v>
      </c>
      <c r="H32" s="13">
        <v>50</v>
      </c>
      <c r="I32" s="13">
        <v>67.599999999999994</v>
      </c>
      <c r="J32" s="13">
        <v>76.7</v>
      </c>
      <c r="K32" s="13">
        <v>62.6</v>
      </c>
      <c r="L32" s="13">
        <v>61.2</v>
      </c>
      <c r="M32" s="13">
        <v>65.5</v>
      </c>
    </row>
    <row r="33" spans="1:13">
      <c r="A33" s="10">
        <v>43556</v>
      </c>
      <c r="B33" s="10">
        <v>43592</v>
      </c>
      <c r="C33" s="11">
        <v>0.33333333333333331</v>
      </c>
      <c r="D33" s="12" t="str">
        <f t="shared" si="0"/>
        <v>UTC-4</v>
      </c>
      <c r="E33" s="13">
        <v>57.9</v>
      </c>
      <c r="F33" s="13">
        <v>62.3</v>
      </c>
      <c r="G33" s="13">
        <v>70.7</v>
      </c>
      <c r="H33" s="13">
        <v>49.2</v>
      </c>
      <c r="I33" s="13">
        <v>68.099999999999994</v>
      </c>
      <c r="J33" s="13">
        <v>70.599999999999994</v>
      </c>
      <c r="K33" s="13">
        <v>72</v>
      </c>
      <c r="L33" s="13">
        <v>61</v>
      </c>
      <c r="M33" s="13">
        <v>52.2</v>
      </c>
    </row>
    <row r="34" spans="1:13">
      <c r="A34" s="10">
        <v>43586</v>
      </c>
      <c r="B34" s="10">
        <v>43620</v>
      </c>
      <c r="C34" s="11">
        <v>0.33333333333333331</v>
      </c>
      <c r="D34" s="12" t="str">
        <f t="shared" si="0"/>
        <v>UTC-4</v>
      </c>
      <c r="E34" s="13">
        <v>56.7</v>
      </c>
      <c r="F34" s="13">
        <v>62.1</v>
      </c>
      <c r="G34" s="13">
        <v>72.55</v>
      </c>
      <c r="H34" s="13">
        <v>46.1</v>
      </c>
      <c r="I34" s="13">
        <v>58.6</v>
      </c>
      <c r="J34" s="13">
        <v>70.59</v>
      </c>
      <c r="K34" s="13">
        <v>67.3</v>
      </c>
      <c r="L34" s="13">
        <v>56.5</v>
      </c>
      <c r="M34" s="13">
        <v>48.6</v>
      </c>
    </row>
    <row r="35" spans="1:13">
      <c r="A35" s="10">
        <v>43617</v>
      </c>
      <c r="B35" s="10">
        <v>43648</v>
      </c>
      <c r="C35" s="11">
        <v>0.33333333333333331</v>
      </c>
      <c r="D35" s="12" t="str">
        <f t="shared" si="0"/>
        <v>UTC-4</v>
      </c>
      <c r="E35" s="13">
        <v>56</v>
      </c>
      <c r="F35" s="13">
        <v>64.5</v>
      </c>
      <c r="G35" s="13">
        <v>71.2</v>
      </c>
      <c r="H35" s="13">
        <v>54.3</v>
      </c>
      <c r="I35" s="13">
        <v>64.099999999999994</v>
      </c>
      <c r="J35" s="13">
        <v>65.099999999999994</v>
      </c>
      <c r="K35" s="13">
        <v>65.3</v>
      </c>
      <c r="L35" s="13">
        <v>51.5</v>
      </c>
      <c r="M35" s="13">
        <v>51</v>
      </c>
    </row>
    <row r="36" spans="1:13">
      <c r="A36" s="10">
        <v>43647</v>
      </c>
      <c r="B36" s="10">
        <v>43683</v>
      </c>
      <c r="C36" s="11">
        <v>0.33333333333333331</v>
      </c>
      <c r="D36" s="12" t="str">
        <f t="shared" si="0"/>
        <v>UTC-4</v>
      </c>
      <c r="E36" s="13">
        <v>57.2</v>
      </c>
      <c r="F36" s="13">
        <v>67.2</v>
      </c>
      <c r="G36" s="13">
        <v>71.2</v>
      </c>
      <c r="H36" s="13">
        <v>51.5</v>
      </c>
      <c r="I36" s="13">
        <v>64.900000000000006</v>
      </c>
      <c r="J36" s="13">
        <v>66.2</v>
      </c>
      <c r="K36" s="13">
        <v>62.7</v>
      </c>
      <c r="L36" s="13">
        <v>53.2</v>
      </c>
      <c r="M36" s="13">
        <v>49.2</v>
      </c>
    </row>
    <row r="37" spans="1:13">
      <c r="A37" s="10">
        <v>43678</v>
      </c>
      <c r="B37" s="10">
        <v>43711</v>
      </c>
      <c r="C37" s="11">
        <v>0.33333333333333331</v>
      </c>
      <c r="D37" s="12" t="str">
        <f t="shared" si="0"/>
        <v>UTC-4</v>
      </c>
      <c r="E37" s="13">
        <v>56.6</v>
      </c>
      <c r="F37" s="13">
        <v>59.6</v>
      </c>
      <c r="G37" s="13">
        <v>70.3</v>
      </c>
      <c r="H37" s="13">
        <v>50</v>
      </c>
      <c r="I37" s="13">
        <v>64</v>
      </c>
      <c r="J37" s="13">
        <v>69.8</v>
      </c>
      <c r="K37" s="13">
        <v>64.8</v>
      </c>
      <c r="L37" s="13">
        <v>55.1</v>
      </c>
      <c r="M37" s="13">
        <v>48.9</v>
      </c>
    </row>
    <row r="38" spans="1:13">
      <c r="A38" s="10">
        <v>43709</v>
      </c>
      <c r="B38" s="10">
        <v>43739</v>
      </c>
      <c r="C38" s="11">
        <v>0.33333333333333331</v>
      </c>
      <c r="D38" s="12" t="str">
        <f t="shared" si="0"/>
        <v>UTC-4</v>
      </c>
      <c r="E38" s="13">
        <v>56.6</v>
      </c>
      <c r="F38" s="13">
        <v>55.1</v>
      </c>
      <c r="G38" s="13">
        <v>67.5</v>
      </c>
      <c r="H38" s="13">
        <v>54.4</v>
      </c>
      <c r="I38" s="13">
        <v>65.8</v>
      </c>
      <c r="J38" s="13">
        <v>69.599999999999994</v>
      </c>
      <c r="K38" s="13">
        <v>59.5</v>
      </c>
      <c r="L38" s="13">
        <v>58.1</v>
      </c>
      <c r="M38" s="13">
        <v>50.6</v>
      </c>
    </row>
    <row r="39" spans="1:13">
      <c r="A39" s="10">
        <v>43739</v>
      </c>
      <c r="B39" s="10">
        <v>43774</v>
      </c>
      <c r="C39" s="11">
        <v>0.33333333333333331</v>
      </c>
      <c r="D39" s="12" t="str">
        <f t="shared" si="0"/>
        <v>UTC-5</v>
      </c>
      <c r="E39" s="13">
        <v>54.4</v>
      </c>
      <c r="F39" s="13">
        <v>55.1</v>
      </c>
      <c r="G39" s="13">
        <v>66.7</v>
      </c>
      <c r="H39" s="13">
        <v>57.7</v>
      </c>
      <c r="I39" s="13">
        <v>67.3</v>
      </c>
      <c r="J39" s="13">
        <v>65.599999999999994</v>
      </c>
      <c r="K39" s="13">
        <v>65.400000000000006</v>
      </c>
      <c r="L39" s="13">
        <v>60.4</v>
      </c>
      <c r="M39" s="13">
        <v>43.5</v>
      </c>
    </row>
    <row r="40" spans="1:13">
      <c r="A40" s="10">
        <v>43770</v>
      </c>
      <c r="B40" s="10">
        <v>43802</v>
      </c>
      <c r="C40" s="11">
        <v>0.33333333333333331</v>
      </c>
      <c r="D40" s="12" t="str">
        <f t="shared" si="0"/>
        <v>UTC-5</v>
      </c>
      <c r="E40" s="13">
        <v>54.5</v>
      </c>
      <c r="F40" s="13">
        <v>54.3</v>
      </c>
      <c r="G40" s="13">
        <v>65.400000000000006</v>
      </c>
      <c r="H40" s="13">
        <v>52.1</v>
      </c>
      <c r="I40" s="13">
        <v>60.5</v>
      </c>
      <c r="J40" s="13">
        <v>68.3</v>
      </c>
      <c r="K40" s="13">
        <v>57.4</v>
      </c>
      <c r="L40" s="13">
        <v>55.2</v>
      </c>
      <c r="M40" s="13">
        <v>41</v>
      </c>
    </row>
    <row r="41" spans="1:13">
      <c r="A41" s="10">
        <v>43800</v>
      </c>
      <c r="B41" s="10">
        <v>43837</v>
      </c>
      <c r="C41" s="11">
        <v>0.33333333333333331</v>
      </c>
      <c r="D41" s="12" t="str">
        <f t="shared" si="0"/>
        <v>UTC-5</v>
      </c>
      <c r="E41" s="13">
        <v>53.96</v>
      </c>
      <c r="F41" s="13">
        <v>42.3</v>
      </c>
      <c r="G41" s="13">
        <v>63.43</v>
      </c>
      <c r="H41" s="13">
        <v>50</v>
      </c>
      <c r="I41" s="13">
        <v>60</v>
      </c>
      <c r="J41" s="13">
        <v>73.19</v>
      </c>
      <c r="K41" s="13">
        <v>57.9</v>
      </c>
      <c r="L41" s="13">
        <v>47.9</v>
      </c>
      <c r="M41" s="13">
        <v>52.74</v>
      </c>
    </row>
    <row r="42" spans="1:13">
      <c r="A42" s="10">
        <v>43831</v>
      </c>
      <c r="B42" s="10">
        <v>43865</v>
      </c>
      <c r="C42" s="11">
        <v>0.33333333333333331</v>
      </c>
      <c r="D42" s="12" t="str">
        <f t="shared" si="0"/>
        <v>UTC-5</v>
      </c>
      <c r="E42" s="13">
        <v>54.12</v>
      </c>
      <c r="F42" s="13">
        <v>54.2</v>
      </c>
      <c r="G42" s="13">
        <v>66.13</v>
      </c>
      <c r="H42" s="13">
        <v>54.7</v>
      </c>
      <c r="I42" s="13">
        <v>58.4</v>
      </c>
      <c r="J42" s="13">
        <v>69.89</v>
      </c>
      <c r="K42" s="13">
        <v>57.1</v>
      </c>
      <c r="L42" s="13">
        <v>46.2</v>
      </c>
      <c r="M42" s="13">
        <v>50</v>
      </c>
    </row>
    <row r="43" spans="1:13">
      <c r="A43" s="10">
        <v>43862</v>
      </c>
      <c r="B43" s="10">
        <v>43893</v>
      </c>
      <c r="C43" s="11">
        <v>0.33333333333333331</v>
      </c>
      <c r="D43" s="12" t="str">
        <f t="shared" si="0"/>
        <v>UTC-5</v>
      </c>
      <c r="E43" s="13">
        <v>52.62</v>
      </c>
      <c r="F43" s="13">
        <v>48.4</v>
      </c>
      <c r="G43" s="13">
        <v>61.8</v>
      </c>
      <c r="H43" s="13">
        <v>60.8</v>
      </c>
      <c r="I43" s="13">
        <v>60.7</v>
      </c>
      <c r="J43" s="13">
        <v>65.91</v>
      </c>
      <c r="K43" s="13">
        <v>55.1</v>
      </c>
      <c r="L43" s="13">
        <v>51</v>
      </c>
      <c r="M43" s="13">
        <v>48.98</v>
      </c>
    </row>
    <row r="44" spans="1:13">
      <c r="A44" s="10">
        <v>43891</v>
      </c>
      <c r="B44" s="10">
        <v>43928</v>
      </c>
      <c r="C44" s="11">
        <v>0.33333333333333331</v>
      </c>
      <c r="D44" s="12" t="str">
        <f t="shared" si="0"/>
        <v>UTC-4</v>
      </c>
      <c r="E44" s="13">
        <v>58.87</v>
      </c>
      <c r="F44" s="13">
        <v>55.4</v>
      </c>
      <c r="G44" s="13">
        <v>66.489999999999995</v>
      </c>
      <c r="H44" s="13">
        <v>43.8</v>
      </c>
      <c r="I44" s="13">
        <v>56.7</v>
      </c>
      <c r="J44" s="13">
        <v>64.5</v>
      </c>
      <c r="K44" s="13">
        <v>47</v>
      </c>
      <c r="L44" s="13">
        <v>53</v>
      </c>
      <c r="M44" s="13">
        <v>65.52</v>
      </c>
    </row>
    <row r="45" spans="1:13">
      <c r="A45" s="10">
        <v>43922</v>
      </c>
      <c r="B45" s="10">
        <v>43956</v>
      </c>
      <c r="C45" s="11">
        <v>0.33333333333333331</v>
      </c>
      <c r="D45" s="12" t="str">
        <f t="shared" si="0"/>
        <v>UTC-4</v>
      </c>
      <c r="E45" s="13">
        <v>51.31</v>
      </c>
      <c r="F45" s="13">
        <v>56.2</v>
      </c>
      <c r="G45" s="13">
        <v>63.1</v>
      </c>
      <c r="H45" s="13">
        <v>46.8</v>
      </c>
      <c r="I45" s="13">
        <v>60.7</v>
      </c>
      <c r="J45" s="13">
        <v>56.97</v>
      </c>
      <c r="K45" s="13">
        <v>62.2</v>
      </c>
      <c r="L45" s="13">
        <v>42.8</v>
      </c>
      <c r="M45" s="13">
        <v>37.659999999999997</v>
      </c>
    </row>
    <row r="46" spans="1:13">
      <c r="A46" s="10">
        <v>43952</v>
      </c>
      <c r="B46" s="10">
        <v>43984</v>
      </c>
      <c r="C46" s="11">
        <v>0.33333333333333331</v>
      </c>
      <c r="D46" s="12" t="str">
        <f t="shared" si="0"/>
        <v>UTC-4</v>
      </c>
      <c r="E46" s="13">
        <v>54.46</v>
      </c>
      <c r="F46" s="13">
        <v>56.7</v>
      </c>
      <c r="G46" s="13">
        <v>66.02</v>
      </c>
      <c r="H46" s="13">
        <v>47.7</v>
      </c>
      <c r="I46" s="13">
        <v>59</v>
      </c>
      <c r="J46" s="13">
        <v>60.1</v>
      </c>
      <c r="K46" s="13">
        <v>57.9</v>
      </c>
      <c r="L46" s="13">
        <v>50.5</v>
      </c>
      <c r="M46" s="13">
        <v>49.07</v>
      </c>
    </row>
    <row r="47" spans="1:13">
      <c r="A47" s="10">
        <v>43983</v>
      </c>
      <c r="B47" s="10">
        <v>44019</v>
      </c>
      <c r="C47" s="11">
        <v>0.33333333333333331</v>
      </c>
      <c r="D47" s="12" t="str">
        <f t="shared" si="0"/>
        <v>UTC-4</v>
      </c>
      <c r="E47" s="13">
        <v>61.71</v>
      </c>
      <c r="F47" s="13">
        <v>64.3</v>
      </c>
      <c r="G47" s="13">
        <v>63.46</v>
      </c>
      <c r="H47" s="13">
        <v>41.7</v>
      </c>
      <c r="I47" s="13">
        <v>65.5</v>
      </c>
      <c r="J47" s="13">
        <v>60.55</v>
      </c>
      <c r="K47" s="13">
        <v>49.6</v>
      </c>
      <c r="L47" s="13">
        <v>66.7</v>
      </c>
      <c r="M47" s="13">
        <v>64.47</v>
      </c>
    </row>
    <row r="48" spans="1:13">
      <c r="A48" s="10">
        <v>44013</v>
      </c>
      <c r="B48" s="10">
        <v>44047</v>
      </c>
      <c r="C48" s="11">
        <v>0.33333333333333331</v>
      </c>
      <c r="D48" s="12" t="str">
        <f t="shared" si="0"/>
        <v>UTC-4</v>
      </c>
      <c r="E48" s="13">
        <v>63.03</v>
      </c>
      <c r="F48" s="13">
        <v>57.2</v>
      </c>
      <c r="G48" s="13">
        <v>69.12</v>
      </c>
      <c r="H48" s="13">
        <v>50</v>
      </c>
      <c r="I48" s="13">
        <v>63.9</v>
      </c>
      <c r="J48" s="13">
        <v>67.48</v>
      </c>
      <c r="K48" s="13">
        <v>42.8</v>
      </c>
      <c r="L48" s="13">
        <v>66.7</v>
      </c>
      <c r="M48" s="13">
        <v>72.64</v>
      </c>
    </row>
    <row r="49" spans="1:13">
      <c r="A49" s="10">
        <v>44044</v>
      </c>
      <c r="B49" s="10">
        <v>44075</v>
      </c>
      <c r="C49" s="11">
        <v>0.33333333333333331</v>
      </c>
      <c r="D49" s="12" t="str">
        <f t="shared" si="0"/>
        <v>UTC-4</v>
      </c>
      <c r="E49" s="13">
        <v>66</v>
      </c>
      <c r="F49" s="13">
        <v>58.1</v>
      </c>
      <c r="G49" s="13">
        <v>64.739999999999995</v>
      </c>
      <c r="H49" s="13">
        <v>50.5</v>
      </c>
      <c r="I49" s="13">
        <v>65.2</v>
      </c>
      <c r="J49" s="13">
        <v>68.62</v>
      </c>
      <c r="K49" s="13">
        <v>31.5</v>
      </c>
      <c r="L49" s="13">
        <v>69.599999999999994</v>
      </c>
      <c r="M49" s="13">
        <v>83.8</v>
      </c>
    </row>
    <row r="50" spans="1:13">
      <c r="A50" s="10">
        <v>44075</v>
      </c>
      <c r="B50" s="10">
        <v>44110</v>
      </c>
      <c r="C50" s="11">
        <v>0.33333333333333331</v>
      </c>
      <c r="D50" s="12" t="str">
        <f t="shared" si="0"/>
        <v>UTC-4</v>
      </c>
      <c r="E50" s="13">
        <v>70.47</v>
      </c>
      <c r="F50" s="13">
        <v>61.4</v>
      </c>
      <c r="G50" s="13">
        <v>65.84</v>
      </c>
      <c r="H50" s="13">
        <v>43.1</v>
      </c>
      <c r="I50" s="13">
        <v>71.099999999999994</v>
      </c>
      <c r="J50" s="13">
        <v>70.5</v>
      </c>
      <c r="K50" s="13">
        <v>23.8</v>
      </c>
      <c r="L50" s="13">
        <v>74.099999999999994</v>
      </c>
      <c r="M50" s="13">
        <v>87.85</v>
      </c>
    </row>
    <row r="51" spans="1:13">
      <c r="A51" s="10">
        <v>44105</v>
      </c>
      <c r="B51" s="10">
        <v>44138</v>
      </c>
      <c r="C51" s="11">
        <v>0.33333333333333331</v>
      </c>
      <c r="D51" s="12" t="str">
        <f t="shared" si="0"/>
        <v>UTC-5</v>
      </c>
      <c r="E51" s="13">
        <v>71.599999999999994</v>
      </c>
      <c r="F51" s="13">
        <v>69.599999999999994</v>
      </c>
      <c r="G51" s="13">
        <v>73.599999999999994</v>
      </c>
      <c r="H51" s="13">
        <v>40.200000000000003</v>
      </c>
      <c r="I51" s="13">
        <v>71.900000000000006</v>
      </c>
      <c r="J51" s="13">
        <v>78.7</v>
      </c>
      <c r="K51" s="13">
        <v>38</v>
      </c>
      <c r="L51" s="13">
        <v>71.599999999999994</v>
      </c>
      <c r="M51" s="13">
        <v>85.5</v>
      </c>
    </row>
    <row r="52" spans="1:13">
      <c r="A52" s="10">
        <v>44136</v>
      </c>
      <c r="B52" s="10">
        <v>44166</v>
      </c>
      <c r="C52" s="11">
        <v>0.33333333333333331</v>
      </c>
      <c r="D52" s="12" t="str">
        <f t="shared" si="0"/>
        <v>UTC-5</v>
      </c>
      <c r="E52" s="13">
        <v>70.8</v>
      </c>
      <c r="F52" s="13">
        <v>62</v>
      </c>
      <c r="G52" s="13">
        <v>73.099999999999994</v>
      </c>
      <c r="H52" s="13">
        <v>38</v>
      </c>
      <c r="I52" s="13">
        <v>71.099999999999994</v>
      </c>
      <c r="J52" s="13">
        <v>78.400000000000006</v>
      </c>
      <c r="K52" s="13">
        <v>35.1</v>
      </c>
      <c r="L52" s="13">
        <v>69.400000000000006</v>
      </c>
      <c r="M52" s="13">
        <v>85.8</v>
      </c>
    </row>
    <row r="53" spans="1:13">
      <c r="A53" s="10">
        <v>44166</v>
      </c>
      <c r="B53" s="10">
        <v>44201</v>
      </c>
      <c r="C53" s="11">
        <v>0.33333333333333331</v>
      </c>
      <c r="D53" s="12" t="str">
        <f t="shared" si="0"/>
        <v>UTC-5</v>
      </c>
      <c r="E53" s="13">
        <v>66.7</v>
      </c>
      <c r="F53" s="13">
        <v>56.8</v>
      </c>
      <c r="G53" s="13">
        <v>71.8</v>
      </c>
      <c r="H53" s="13">
        <v>46.9</v>
      </c>
      <c r="I53" s="13">
        <v>63.6</v>
      </c>
      <c r="J53" s="13">
        <v>76.900000000000006</v>
      </c>
      <c r="K53" s="13">
        <v>39</v>
      </c>
      <c r="L53" s="13">
        <v>65.099999999999994</v>
      </c>
      <c r="M53" s="13">
        <v>85.1</v>
      </c>
    </row>
    <row r="54" spans="1:13">
      <c r="A54" s="10">
        <v>44197</v>
      </c>
      <c r="B54" s="10">
        <v>44229</v>
      </c>
      <c r="C54" s="11">
        <v>0.33333333333333331</v>
      </c>
      <c r="D54" s="12" t="str">
        <f t="shared" si="0"/>
        <v>UTC-5</v>
      </c>
      <c r="E54" s="13">
        <v>67.2</v>
      </c>
      <c r="F54" s="13">
        <v>62.5</v>
      </c>
      <c r="G54" s="13">
        <v>75</v>
      </c>
      <c r="H54" s="13">
        <v>45.6</v>
      </c>
      <c r="I54" s="13">
        <v>68.900000000000006</v>
      </c>
      <c r="J54" s="13">
        <v>77.8</v>
      </c>
      <c r="K54" s="13">
        <v>46.3</v>
      </c>
      <c r="L54" s="13">
        <v>64.3</v>
      </c>
      <c r="M54" s="13">
        <v>81</v>
      </c>
    </row>
    <row r="55" spans="1:13">
      <c r="A55" s="10">
        <v>44228</v>
      </c>
      <c r="B55" s="10">
        <v>44257</v>
      </c>
      <c r="C55" s="11">
        <v>0.33333333333333331</v>
      </c>
      <c r="D55" s="12" t="str">
        <f t="shared" si="0"/>
        <v>UTC-5</v>
      </c>
      <c r="E55" s="13">
        <v>71.400000000000006</v>
      </c>
      <c r="F55" s="13">
        <v>64</v>
      </c>
      <c r="G55" s="13">
        <v>76.8</v>
      </c>
      <c r="H55" s="13">
        <v>42.4</v>
      </c>
      <c r="I55" s="13">
        <v>70.2</v>
      </c>
      <c r="J55" s="13">
        <v>79</v>
      </c>
      <c r="K55" s="13">
        <v>38.1</v>
      </c>
      <c r="L55" s="13">
        <v>73.5</v>
      </c>
      <c r="M55" s="13">
        <v>88</v>
      </c>
    </row>
    <row r="56" spans="1:13">
      <c r="A56" s="10">
        <v>44256</v>
      </c>
      <c r="B56" s="10">
        <v>44292</v>
      </c>
      <c r="C56" s="11">
        <v>0.33333333333333331</v>
      </c>
      <c r="D56" s="12" t="str">
        <f t="shared" si="0"/>
        <v>UTC-4</v>
      </c>
      <c r="E56" s="13">
        <v>72.2</v>
      </c>
      <c r="F56" s="13">
        <v>61.5</v>
      </c>
      <c r="G56" s="13">
        <v>80</v>
      </c>
      <c r="H56" s="13">
        <v>43.3</v>
      </c>
      <c r="I56" s="13">
        <v>72.099999999999994</v>
      </c>
      <c r="J56" s="13">
        <v>81.5</v>
      </c>
      <c r="K56" s="13">
        <v>30.4</v>
      </c>
      <c r="L56" s="13">
        <v>66</v>
      </c>
      <c r="M56" s="13">
        <v>90.6</v>
      </c>
    </row>
    <row r="57" spans="1:13">
      <c r="A57" s="10">
        <v>44287</v>
      </c>
      <c r="B57" s="10">
        <v>44320</v>
      </c>
      <c r="C57" s="11">
        <v>0.33333333333333331</v>
      </c>
      <c r="D57" s="12" t="str">
        <f t="shared" si="0"/>
        <v>UTC-4</v>
      </c>
      <c r="E57" s="13">
        <v>74.5</v>
      </c>
      <c r="F57" s="13">
        <v>66.7</v>
      </c>
      <c r="G57" s="13">
        <v>84.6</v>
      </c>
      <c r="H57" s="13">
        <v>41.8</v>
      </c>
      <c r="I57" s="13">
        <v>71.599999999999994</v>
      </c>
      <c r="J57" s="13">
        <v>83.5</v>
      </c>
      <c r="K57" s="13">
        <v>33.200000000000003</v>
      </c>
      <c r="L57" s="13">
        <v>71.900000000000006</v>
      </c>
      <c r="M57" s="13">
        <v>92.6</v>
      </c>
    </row>
    <row r="58" spans="1:13">
      <c r="A58" s="10">
        <v>44317</v>
      </c>
      <c r="B58" s="10">
        <v>44348</v>
      </c>
      <c r="C58" s="11">
        <v>0.33333333333333331</v>
      </c>
      <c r="D58" s="12" t="str">
        <f t="shared" si="0"/>
        <v>UTC-4</v>
      </c>
      <c r="E58" s="13">
        <v>71.3</v>
      </c>
      <c r="F58" s="13">
        <v>58.7</v>
      </c>
      <c r="G58" s="13">
        <v>83.8</v>
      </c>
      <c r="H58" s="13">
        <v>48.3</v>
      </c>
      <c r="I58" s="13">
        <v>68.7</v>
      </c>
      <c r="J58" s="13">
        <v>83.1</v>
      </c>
      <c r="K58" s="13">
        <v>32.700000000000003</v>
      </c>
      <c r="L58" s="13">
        <v>66.099999999999994</v>
      </c>
      <c r="M58" s="13">
        <v>91.2</v>
      </c>
    </row>
    <row r="59" spans="1:13">
      <c r="A59" s="10">
        <v>44348</v>
      </c>
      <c r="B59" s="10">
        <v>44383</v>
      </c>
      <c r="C59" s="11">
        <v>0.33333333333333331</v>
      </c>
      <c r="D59" s="12" t="str">
        <f t="shared" si="0"/>
        <v>UTC-4</v>
      </c>
      <c r="E59" s="13">
        <v>75</v>
      </c>
      <c r="F59" s="13">
        <v>67.8</v>
      </c>
      <c r="G59" s="13">
        <v>89.4</v>
      </c>
      <c r="H59" s="13">
        <v>40.700000000000003</v>
      </c>
      <c r="I59" s="13">
        <v>75.5</v>
      </c>
      <c r="J59" s="13">
        <v>85.4</v>
      </c>
      <c r="K59" s="13">
        <v>34.5</v>
      </c>
      <c r="L59" s="13">
        <v>69.7</v>
      </c>
      <c r="M59" s="13">
        <v>87.3</v>
      </c>
    </row>
    <row r="60" spans="1:13">
      <c r="A60" s="10">
        <v>44378</v>
      </c>
      <c r="B60" s="10">
        <v>44411</v>
      </c>
      <c r="C60" s="11">
        <v>0.33333333333333331</v>
      </c>
      <c r="D60" s="12" t="str">
        <f t="shared" si="0"/>
        <v>UTC-4</v>
      </c>
      <c r="E60" s="13">
        <v>74.5</v>
      </c>
      <c r="F60" s="13">
        <v>66.400000000000006</v>
      </c>
      <c r="G60" s="13">
        <v>88.8</v>
      </c>
      <c r="H60" s="13">
        <v>41.1</v>
      </c>
      <c r="I60" s="13">
        <v>70.5</v>
      </c>
      <c r="J60" s="13">
        <v>88</v>
      </c>
      <c r="K60" s="13">
        <v>34.9</v>
      </c>
      <c r="L60" s="13">
        <v>67.5</v>
      </c>
      <c r="M60" s="13">
        <v>91</v>
      </c>
    </row>
    <row r="61" spans="1:13">
      <c r="A61" s="10">
        <v>44409</v>
      </c>
      <c r="B61" s="10">
        <v>44446</v>
      </c>
      <c r="C61" s="11">
        <v>0.33333333333333331</v>
      </c>
      <c r="D61" s="12" t="str">
        <f t="shared" si="0"/>
        <v>UTC-4</v>
      </c>
      <c r="E61" s="13">
        <v>73.8</v>
      </c>
      <c r="F61" s="13">
        <v>63.8</v>
      </c>
      <c r="G61" s="13">
        <v>85.9</v>
      </c>
      <c r="H61" s="13">
        <v>39.1</v>
      </c>
      <c r="I61" s="13">
        <v>66.3</v>
      </c>
      <c r="J61" s="13">
        <v>88</v>
      </c>
      <c r="K61" s="13">
        <v>40.5</v>
      </c>
      <c r="L61" s="13">
        <v>72.599999999999994</v>
      </c>
      <c r="M61" s="13">
        <v>93.7</v>
      </c>
    </row>
    <row r="62" spans="1:13">
      <c r="A62" s="10">
        <v>44440</v>
      </c>
      <c r="B62" s="10">
        <v>44474</v>
      </c>
      <c r="C62" s="11">
        <v>0.33333333333333331</v>
      </c>
      <c r="D62" s="12" t="str">
        <f t="shared" si="0"/>
        <v>UTC-4</v>
      </c>
      <c r="E62" s="13">
        <v>72.2</v>
      </c>
      <c r="F62" s="13">
        <v>58.6</v>
      </c>
      <c r="G62" s="13">
        <v>86.6</v>
      </c>
      <c r="H62" s="13">
        <v>47.9</v>
      </c>
      <c r="I62" s="13">
        <v>66.400000000000006</v>
      </c>
      <c r="J62" s="13">
        <v>89.3</v>
      </c>
      <c r="K62" s="13">
        <v>37.200000000000003</v>
      </c>
      <c r="L62" s="13">
        <v>69.5</v>
      </c>
      <c r="M62" s="13">
        <v>92.4</v>
      </c>
    </row>
    <row r="63" spans="1:13">
      <c r="A63" s="10">
        <v>44470</v>
      </c>
      <c r="B63" s="10">
        <v>44502</v>
      </c>
      <c r="C63" s="11">
        <v>0.33333333333333331</v>
      </c>
      <c r="D63" s="12" t="str">
        <f t="shared" si="0"/>
        <v>UTC-4</v>
      </c>
      <c r="E63" s="13">
        <v>72.599999999999994</v>
      </c>
      <c r="F63" s="13">
        <v>61.8</v>
      </c>
      <c r="G63" s="13">
        <v>85.9</v>
      </c>
      <c r="H63" s="13">
        <v>47.6</v>
      </c>
      <c r="I63" s="13">
        <v>71.400000000000006</v>
      </c>
      <c r="J63" s="13">
        <v>85.8</v>
      </c>
      <c r="K63" s="13">
        <v>34.1</v>
      </c>
      <c r="L63" s="13">
        <v>67.5</v>
      </c>
      <c r="M63" s="13">
        <v>90.7</v>
      </c>
    </row>
    <row r="64" spans="1:13">
      <c r="A64" s="10">
        <v>44501</v>
      </c>
      <c r="B64" s="10">
        <v>44537</v>
      </c>
      <c r="C64" s="11">
        <v>0.33333333333333331</v>
      </c>
      <c r="D64" s="12" t="str">
        <f t="shared" si="0"/>
        <v>UTC-5</v>
      </c>
      <c r="E64" s="13">
        <v>73.400000000000006</v>
      </c>
      <c r="F64" s="13">
        <v>58.8</v>
      </c>
      <c r="G64" s="13">
        <v>87.6</v>
      </c>
      <c r="H64" s="13">
        <v>44</v>
      </c>
      <c r="I64" s="13">
        <v>68.2</v>
      </c>
      <c r="J64" s="13">
        <v>90.3</v>
      </c>
      <c r="K64" s="13">
        <v>39.700000000000003</v>
      </c>
      <c r="L64" s="13">
        <v>72.599999999999994</v>
      </c>
      <c r="M64" s="13">
        <v>93.2</v>
      </c>
    </row>
    <row r="65" spans="1:13">
      <c r="A65" s="10">
        <v>44531</v>
      </c>
      <c r="B65" s="10">
        <v>44565</v>
      </c>
      <c r="C65" s="11">
        <v>0.33333333333333331</v>
      </c>
      <c r="D65" s="12" t="str">
        <f t="shared" si="0"/>
        <v>UTC-5</v>
      </c>
      <c r="E65" s="13">
        <v>70.099999999999994</v>
      </c>
      <c r="F65" s="13">
        <v>61.6</v>
      </c>
      <c r="G65" s="13">
        <v>84</v>
      </c>
      <c r="H65" s="13">
        <v>46.5</v>
      </c>
      <c r="I65" s="13">
        <v>67.3</v>
      </c>
      <c r="J65" s="13">
        <v>82.1</v>
      </c>
      <c r="K65" s="13">
        <v>42.6</v>
      </c>
      <c r="L65" s="13">
        <v>67.099999999999994</v>
      </c>
      <c r="M65" s="13">
        <v>87.6</v>
      </c>
    </row>
    <row r="66" spans="1:13">
      <c r="A66" s="10">
        <v>44562</v>
      </c>
      <c r="B66" s="10">
        <v>44593</v>
      </c>
      <c r="C66" s="11">
        <v>0.33333333333333331</v>
      </c>
      <c r="D66" s="12" t="str">
        <f t="shared" si="0"/>
        <v>UTC-5</v>
      </c>
      <c r="E66" s="13">
        <v>71.900000000000006</v>
      </c>
      <c r="F66" s="13">
        <v>71.099999999999994</v>
      </c>
      <c r="G66" s="13">
        <v>87.9</v>
      </c>
      <c r="H66" s="13">
        <v>47.1</v>
      </c>
      <c r="I66" s="13">
        <v>71</v>
      </c>
      <c r="J66" s="13">
        <v>85.9</v>
      </c>
      <c r="K66" s="13">
        <v>44.8</v>
      </c>
      <c r="L66" s="13">
        <v>62.4</v>
      </c>
      <c r="M66" s="13">
        <v>88.7</v>
      </c>
    </row>
    <row r="67" spans="1:13">
      <c r="A67" s="10">
        <v>44593</v>
      </c>
      <c r="B67" s="10">
        <v>44621</v>
      </c>
      <c r="C67" s="11">
        <v>0.33333333333333331</v>
      </c>
      <c r="D67" s="12" t="str">
        <f t="shared" ref="D67:D12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UTC-5</v>
      </c>
      <c r="E67" s="13">
        <v>75.2</v>
      </c>
      <c r="F67" s="13">
        <v>80.2</v>
      </c>
      <c r="G67" s="13">
        <v>90.3</v>
      </c>
      <c r="H67" s="13">
        <v>42.4</v>
      </c>
      <c r="I67" s="13">
        <v>74.3</v>
      </c>
      <c r="J67" s="13">
        <v>86.4</v>
      </c>
      <c r="K67" s="13">
        <v>44.4</v>
      </c>
      <c r="L67" s="13">
        <v>68.5</v>
      </c>
      <c r="M67" s="13">
        <v>89</v>
      </c>
    </row>
    <row r="68" spans="1:13">
      <c r="A68" s="10">
        <v>44621</v>
      </c>
      <c r="B68" s="10">
        <v>44656</v>
      </c>
      <c r="C68" s="11">
        <v>0.33333333333333331</v>
      </c>
      <c r="D68" s="12" t="str">
        <f t="shared" si="1"/>
        <v>UTC-4</v>
      </c>
      <c r="E68" s="13">
        <v>76.2</v>
      </c>
      <c r="F68" s="13">
        <v>75.7</v>
      </c>
      <c r="G68" s="13">
        <v>91</v>
      </c>
      <c r="H68" s="13">
        <v>36.1</v>
      </c>
      <c r="I68" s="13">
        <v>75</v>
      </c>
      <c r="J68" s="13">
        <v>90.5</v>
      </c>
      <c r="K68" s="13">
        <v>45.7</v>
      </c>
      <c r="L68" s="13">
        <v>69.7</v>
      </c>
      <c r="M68" s="13">
        <v>89.7</v>
      </c>
    </row>
    <row r="69" spans="1:13">
      <c r="A69" s="10">
        <v>44652</v>
      </c>
      <c r="B69" s="10">
        <v>44684</v>
      </c>
      <c r="C69" s="11">
        <v>0.33333333333333331</v>
      </c>
      <c r="D69" s="12" t="str">
        <f t="shared" si="1"/>
        <v>UTC-4</v>
      </c>
      <c r="E69" s="13">
        <v>69.7</v>
      </c>
      <c r="F69" s="13">
        <v>72.3</v>
      </c>
      <c r="G69" s="13">
        <v>87.7</v>
      </c>
      <c r="H69" s="13">
        <v>40.799999999999997</v>
      </c>
      <c r="I69" s="13">
        <v>70.900000000000006</v>
      </c>
      <c r="J69" s="13">
        <v>85.8</v>
      </c>
      <c r="K69" s="13">
        <v>56.9</v>
      </c>
      <c r="L69" s="13">
        <v>64.3</v>
      </c>
      <c r="M69" s="13">
        <v>73.900000000000006</v>
      </c>
    </row>
    <row r="70" spans="1:13">
      <c r="A70" s="10">
        <v>44682</v>
      </c>
      <c r="B70" s="10">
        <v>44719</v>
      </c>
      <c r="C70" s="11">
        <v>0.33333333333333331</v>
      </c>
      <c r="D70" s="12" t="str">
        <f t="shared" si="1"/>
        <v>UTC-4</v>
      </c>
      <c r="E70" s="13">
        <v>67.099999999999994</v>
      </c>
      <c r="F70" s="13">
        <v>69.3</v>
      </c>
      <c r="G70" s="13">
        <v>88.1</v>
      </c>
      <c r="H70" s="13">
        <v>45.9</v>
      </c>
      <c r="I70" s="13">
        <v>72.900000000000006</v>
      </c>
      <c r="J70" s="13">
        <v>87.5</v>
      </c>
      <c r="K70" s="13">
        <v>64.7</v>
      </c>
      <c r="L70" s="13">
        <v>64.3</v>
      </c>
      <c r="M70" s="13">
        <v>65.3</v>
      </c>
    </row>
    <row r="71" spans="1:13">
      <c r="A71" s="10">
        <v>44713</v>
      </c>
      <c r="B71" s="10">
        <v>44747</v>
      </c>
      <c r="C71" s="11">
        <v>0.33333333333333331</v>
      </c>
      <c r="D71" s="12" t="str">
        <f t="shared" si="1"/>
        <v>UTC-4</v>
      </c>
      <c r="E71" s="13">
        <v>65</v>
      </c>
      <c r="F71" s="13">
        <v>71.8</v>
      </c>
      <c r="G71" s="13">
        <v>83.8</v>
      </c>
      <c r="H71" s="13">
        <v>41</v>
      </c>
      <c r="I71" s="13">
        <v>69.099999999999994</v>
      </c>
      <c r="J71" s="13">
        <v>78.400000000000006</v>
      </c>
      <c r="K71" s="13">
        <v>61.7</v>
      </c>
      <c r="L71" s="13">
        <v>58.4</v>
      </c>
      <c r="M71" s="13">
        <v>61.3</v>
      </c>
    </row>
    <row r="72" spans="1:13">
      <c r="A72" s="10">
        <v>44743</v>
      </c>
      <c r="B72" s="10">
        <v>44775</v>
      </c>
      <c r="C72" s="11">
        <v>0.33333333333333331</v>
      </c>
      <c r="D72" s="12" t="str">
        <f t="shared" si="1"/>
        <v>UTC-4</v>
      </c>
      <c r="E72" s="13">
        <v>60.7</v>
      </c>
      <c r="F72" s="13">
        <v>68.8</v>
      </c>
      <c r="G72" s="13">
        <v>79</v>
      </c>
      <c r="H72" s="13">
        <v>47</v>
      </c>
      <c r="I72" s="13">
        <v>68.8</v>
      </c>
      <c r="J72" s="13">
        <v>76.2</v>
      </c>
      <c r="K72" s="13">
        <v>69.099999999999994</v>
      </c>
      <c r="L72" s="13">
        <v>59.3</v>
      </c>
      <c r="M72" s="13">
        <v>49.5</v>
      </c>
    </row>
    <row r="73" spans="1:13">
      <c r="A73" s="10">
        <v>44774</v>
      </c>
      <c r="B73" s="10">
        <v>44810</v>
      </c>
      <c r="C73" s="11">
        <v>0.33333333333333331</v>
      </c>
      <c r="D73" s="12" t="str">
        <f t="shared" si="1"/>
        <v>UTC-4</v>
      </c>
      <c r="E73" s="13">
        <v>59.7</v>
      </c>
      <c r="F73" s="13">
        <v>67.599999999999994</v>
      </c>
      <c r="G73" s="13">
        <v>76.8</v>
      </c>
      <c r="H73" s="13">
        <v>42.3</v>
      </c>
      <c r="I73" s="13">
        <v>65.3</v>
      </c>
      <c r="J73" s="13">
        <v>75</v>
      </c>
      <c r="K73" s="13">
        <v>64.3</v>
      </c>
      <c r="L73" s="13">
        <v>51.6</v>
      </c>
      <c r="M73" s="13">
        <v>48</v>
      </c>
    </row>
    <row r="74" spans="1:13">
      <c r="A74" s="10">
        <v>44805</v>
      </c>
      <c r="B74" s="10">
        <v>44838</v>
      </c>
      <c r="C74" s="11">
        <v>0.33333333333333331</v>
      </c>
      <c r="D74" s="12" t="str">
        <f t="shared" si="1"/>
        <v>UTC-4</v>
      </c>
      <c r="E74" s="13">
        <v>61.4</v>
      </c>
      <c r="F74" s="13">
        <v>71.900000000000006</v>
      </c>
      <c r="G74" s="13">
        <v>77.2</v>
      </c>
      <c r="H74" s="13">
        <v>44.3</v>
      </c>
      <c r="I74" s="13">
        <v>76.8</v>
      </c>
      <c r="J74" s="13">
        <v>75.400000000000006</v>
      </c>
      <c r="K74" s="13">
        <v>71.8</v>
      </c>
      <c r="L74" s="13">
        <v>61.1</v>
      </c>
      <c r="M74" s="13">
        <v>44.5</v>
      </c>
    </row>
    <row r="75" spans="1:13">
      <c r="A75" s="10">
        <v>44835</v>
      </c>
      <c r="B75" s="10">
        <v>44866</v>
      </c>
      <c r="C75" s="11">
        <v>0.33333333333333331</v>
      </c>
      <c r="D75" s="12" t="str">
        <f t="shared" si="1"/>
        <v>UTC-4</v>
      </c>
      <c r="E75" s="13">
        <v>57.5</v>
      </c>
      <c r="F75" s="13">
        <v>65.5</v>
      </c>
      <c r="G75" s="13">
        <v>80.900000000000006</v>
      </c>
      <c r="H75" s="13">
        <v>44.7</v>
      </c>
      <c r="I75" s="13">
        <v>60.8</v>
      </c>
      <c r="J75" s="13">
        <v>75.5</v>
      </c>
      <c r="K75" s="13">
        <v>73.099999999999994</v>
      </c>
      <c r="L75" s="13">
        <v>52.8</v>
      </c>
      <c r="M75" s="13">
        <v>42.2</v>
      </c>
    </row>
    <row r="76" spans="1:13">
      <c r="A76" s="10">
        <v>44866</v>
      </c>
      <c r="B76" s="10">
        <v>44901</v>
      </c>
      <c r="C76" s="11">
        <v>0.33333333333333331</v>
      </c>
      <c r="D76" s="12" t="str">
        <f t="shared" si="1"/>
        <v>UTC-5</v>
      </c>
      <c r="E76" s="13">
        <v>53.6</v>
      </c>
      <c r="F76" s="13">
        <v>54.8</v>
      </c>
      <c r="G76" s="13">
        <v>73.400000000000006</v>
      </c>
      <c r="H76" s="13">
        <v>46.8</v>
      </c>
      <c r="I76" s="13">
        <v>56.8</v>
      </c>
      <c r="J76" s="13">
        <v>74.400000000000006</v>
      </c>
      <c r="K76" s="13">
        <v>71.400000000000006</v>
      </c>
      <c r="L76" s="13">
        <v>50</v>
      </c>
      <c r="M76" s="13">
        <v>37.4</v>
      </c>
    </row>
    <row r="77" spans="1:13">
      <c r="A77" s="10">
        <v>44896</v>
      </c>
      <c r="B77" s="10">
        <v>44929</v>
      </c>
      <c r="C77" s="11">
        <v>0.33333333333333331</v>
      </c>
      <c r="D77" s="12" t="str">
        <f t="shared" si="1"/>
        <v>UTC-5</v>
      </c>
      <c r="E77" s="13">
        <v>54.6</v>
      </c>
      <c r="F77" s="13">
        <v>57.3</v>
      </c>
      <c r="G77" s="13">
        <v>72.8</v>
      </c>
      <c r="H77" s="13">
        <v>44.7</v>
      </c>
      <c r="I77" s="13">
        <v>64.099999999999994</v>
      </c>
      <c r="J77" s="13">
        <v>72.099999999999994</v>
      </c>
      <c r="K77" s="13">
        <v>69.5</v>
      </c>
      <c r="L77" s="13">
        <v>48.1</v>
      </c>
      <c r="M77" s="13">
        <v>36.9</v>
      </c>
    </row>
    <row r="78" spans="1:13">
      <c r="A78" s="10">
        <v>44927</v>
      </c>
      <c r="B78" s="10">
        <v>44964</v>
      </c>
      <c r="C78" s="11">
        <v>0.33333333333333331</v>
      </c>
      <c r="D78" s="12" t="str">
        <f t="shared" si="1"/>
        <v>UTC-5</v>
      </c>
      <c r="E78" s="13">
        <v>57.6</v>
      </c>
      <c r="F78" s="13">
        <v>62.5</v>
      </c>
      <c r="G78" s="13">
        <v>74.2</v>
      </c>
      <c r="H78" s="13">
        <v>46.4</v>
      </c>
      <c r="I78" s="13">
        <v>67.099999999999994</v>
      </c>
      <c r="J78" s="13">
        <v>75</v>
      </c>
      <c r="K78" s="13">
        <v>70.2</v>
      </c>
      <c r="L78" s="13">
        <v>57</v>
      </c>
      <c r="M78" s="13">
        <v>42</v>
      </c>
    </row>
    <row r="79" spans="1:13">
      <c r="A79" s="10">
        <v>44958</v>
      </c>
      <c r="B79" s="10">
        <v>44992</v>
      </c>
      <c r="C79" s="11">
        <v>0.33333333333333331</v>
      </c>
      <c r="D79" s="12" t="str">
        <f t="shared" si="1"/>
        <v>UTC-5</v>
      </c>
      <c r="E79" s="13">
        <v>54.7</v>
      </c>
      <c r="F79" s="13">
        <v>62.4</v>
      </c>
      <c r="G79" s="13">
        <v>70.900000000000006</v>
      </c>
      <c r="H79" s="13">
        <v>56.6</v>
      </c>
      <c r="I79" s="13">
        <v>70.3</v>
      </c>
      <c r="J79" s="13">
        <v>73.3</v>
      </c>
      <c r="K79" s="13">
        <v>70.400000000000006</v>
      </c>
      <c r="L79" s="13">
        <v>51.9</v>
      </c>
      <c r="M79" s="13">
        <v>36.1</v>
      </c>
    </row>
    <row r="80" spans="1:13">
      <c r="A80" s="10">
        <v>44986</v>
      </c>
      <c r="B80" s="10">
        <v>45020</v>
      </c>
      <c r="C80" s="11">
        <v>0.33333333333333331</v>
      </c>
      <c r="D80" s="12" t="str">
        <f t="shared" si="1"/>
        <v>UTC-4</v>
      </c>
      <c r="E80" s="13">
        <v>51.1</v>
      </c>
      <c r="F80" s="13">
        <v>55.6</v>
      </c>
      <c r="G80" s="13">
        <v>66</v>
      </c>
      <c r="H80" s="13">
        <v>58.2</v>
      </c>
      <c r="I80" s="13">
        <v>65</v>
      </c>
      <c r="J80" s="13">
        <v>70.900000000000006</v>
      </c>
      <c r="K80" s="13">
        <v>71.400000000000006</v>
      </c>
      <c r="L80" s="13">
        <v>50</v>
      </c>
      <c r="M80" s="13">
        <v>31.1</v>
      </c>
    </row>
    <row r="81" spans="1:13">
      <c r="A81" s="10">
        <v>45017</v>
      </c>
      <c r="B81" s="10">
        <v>45048</v>
      </c>
      <c r="C81" s="11">
        <v>0.33333333333333331</v>
      </c>
      <c r="D81" s="12" t="str">
        <f t="shared" si="1"/>
        <v>UTC-4</v>
      </c>
      <c r="E81" s="13">
        <v>50.9</v>
      </c>
      <c r="F81" s="13">
        <v>50.9</v>
      </c>
      <c r="G81" s="13">
        <v>65.099999999999994</v>
      </c>
      <c r="H81" s="13">
        <v>54.7</v>
      </c>
      <c r="I81" s="13">
        <v>55.1</v>
      </c>
      <c r="J81" s="13">
        <v>69.8</v>
      </c>
      <c r="K81" s="13">
        <v>70.599999999999994</v>
      </c>
      <c r="L81" s="13">
        <v>55</v>
      </c>
      <c r="M81" s="13">
        <v>36.799999999999997</v>
      </c>
    </row>
    <row r="82" spans="1:13">
      <c r="A82" s="10">
        <v>45047</v>
      </c>
      <c r="B82" s="10">
        <v>45083</v>
      </c>
      <c r="C82" s="11">
        <v>0.33333333333333331</v>
      </c>
      <c r="D82" s="12" t="str">
        <f t="shared" si="1"/>
        <v>UTC-4</v>
      </c>
      <c r="E82" s="13">
        <v>47.3</v>
      </c>
      <c r="F82" s="13">
        <v>49.5</v>
      </c>
      <c r="G82" s="13">
        <v>64.400000000000006</v>
      </c>
      <c r="H82" s="13">
        <v>56.7</v>
      </c>
      <c r="I82" s="13">
        <v>54.7</v>
      </c>
      <c r="J82" s="13">
        <v>62.8</v>
      </c>
      <c r="K82" s="13">
        <v>69.3</v>
      </c>
      <c r="L82" s="13">
        <v>45.5</v>
      </c>
      <c r="M82" s="13">
        <v>27.9</v>
      </c>
    </row>
    <row r="83" spans="1:13">
      <c r="A83" s="10">
        <v>45078</v>
      </c>
      <c r="B83" s="10">
        <v>45111</v>
      </c>
      <c r="C83" s="11">
        <v>0.33333333333333331</v>
      </c>
      <c r="D83" s="12" t="str">
        <f t="shared" si="1"/>
        <v>UTC-4</v>
      </c>
      <c r="E83" s="13">
        <v>45.6</v>
      </c>
      <c r="F83" s="13">
        <v>42.9</v>
      </c>
      <c r="G83" s="13">
        <v>57.1</v>
      </c>
      <c r="H83" s="13">
        <v>63.5</v>
      </c>
      <c r="I83" s="13">
        <v>56.8</v>
      </c>
      <c r="J83" s="13">
        <v>63.3</v>
      </c>
      <c r="K83" s="13">
        <v>71.2</v>
      </c>
      <c r="L83" s="13">
        <v>46.8</v>
      </c>
      <c r="M83" s="13">
        <v>32.799999999999997</v>
      </c>
    </row>
    <row r="84" spans="1:13">
      <c r="A84" s="10">
        <v>45108</v>
      </c>
      <c r="B84" s="10">
        <v>45139</v>
      </c>
      <c r="C84" s="11">
        <v>0.33333333333333331</v>
      </c>
      <c r="D84" s="12" t="str">
        <f t="shared" si="1"/>
        <v>UTC-4</v>
      </c>
      <c r="E84" s="13">
        <v>45.4</v>
      </c>
      <c r="F84" s="13">
        <v>41.9</v>
      </c>
      <c r="G84" s="13">
        <v>60.5</v>
      </c>
      <c r="H84" s="13">
        <v>64.400000000000006</v>
      </c>
      <c r="I84" s="13">
        <v>52.5</v>
      </c>
      <c r="J84" s="13">
        <v>60.6</v>
      </c>
      <c r="K84" s="13">
        <v>65.599999999999994</v>
      </c>
      <c r="L84" s="13">
        <v>41.8</v>
      </c>
      <c r="M84" s="13">
        <v>35.6</v>
      </c>
    </row>
    <row r="85" spans="1:13">
      <c r="A85" s="10">
        <v>45139</v>
      </c>
      <c r="B85" s="10">
        <v>45174</v>
      </c>
      <c r="C85" s="11">
        <v>0.33333333333333331</v>
      </c>
      <c r="D85" s="12" t="str">
        <f t="shared" si="1"/>
        <v>UTC-4</v>
      </c>
      <c r="E85" s="13">
        <v>51.2</v>
      </c>
      <c r="F85" s="13">
        <v>47.9</v>
      </c>
      <c r="G85" s="13">
        <v>69.099999999999994</v>
      </c>
      <c r="H85" s="13">
        <v>60.8</v>
      </c>
      <c r="I85" s="13">
        <v>57.8</v>
      </c>
      <c r="J85" s="13">
        <v>63.4</v>
      </c>
      <c r="K85" s="13">
        <v>60.5</v>
      </c>
      <c r="L85" s="13">
        <v>50</v>
      </c>
      <c r="M85" s="13">
        <v>42.9</v>
      </c>
    </row>
    <row r="86" spans="1:13">
      <c r="A86" s="10">
        <v>45170</v>
      </c>
      <c r="B86" s="10">
        <v>45202</v>
      </c>
      <c r="C86" s="11">
        <v>0.33333333333333331</v>
      </c>
      <c r="D86" s="12" t="str">
        <f t="shared" si="1"/>
        <v>UTC-4</v>
      </c>
      <c r="E86" s="13">
        <v>52.4</v>
      </c>
      <c r="F86" s="13">
        <v>47.4</v>
      </c>
      <c r="G86" s="13">
        <v>64.599999999999994</v>
      </c>
      <c r="H86" s="13">
        <v>57.3</v>
      </c>
      <c r="I86" s="13">
        <v>60.9</v>
      </c>
      <c r="J86" s="13">
        <v>71.2</v>
      </c>
      <c r="K86" s="13">
        <v>64.3</v>
      </c>
      <c r="L86" s="13">
        <v>53.5</v>
      </c>
      <c r="M86" s="13">
        <v>43.5</v>
      </c>
    </row>
    <row r="87" spans="1:13">
      <c r="A87" s="10">
        <v>45200</v>
      </c>
      <c r="B87" s="10">
        <v>45237</v>
      </c>
      <c r="C87" s="11">
        <v>0.33333333333333331</v>
      </c>
      <c r="D87" s="12" t="str">
        <f t="shared" si="1"/>
        <v>UTC-5</v>
      </c>
      <c r="E87" s="13">
        <v>56.5</v>
      </c>
      <c r="F87" s="13">
        <v>53.4</v>
      </c>
      <c r="G87" s="13">
        <v>69.8</v>
      </c>
      <c r="H87" s="13">
        <v>57</v>
      </c>
      <c r="I87" s="13">
        <v>66.900000000000006</v>
      </c>
      <c r="J87" s="13">
        <v>70.7</v>
      </c>
      <c r="K87" s="13">
        <v>56.7</v>
      </c>
      <c r="L87" s="13">
        <v>60.7</v>
      </c>
      <c r="M87" s="13">
        <v>44.4</v>
      </c>
    </row>
    <row r="88" spans="1:13">
      <c r="A88" s="10">
        <v>45231</v>
      </c>
      <c r="B88" s="10">
        <v>45265</v>
      </c>
      <c r="C88" s="11">
        <v>0.33333333333333331</v>
      </c>
      <c r="D88" s="12" t="str">
        <f t="shared" si="1"/>
        <v>UTC-5</v>
      </c>
      <c r="E88" s="13">
        <v>49.4</v>
      </c>
      <c r="F88" s="13">
        <v>44.3</v>
      </c>
      <c r="G88" s="13">
        <v>62.1</v>
      </c>
      <c r="H88" s="13">
        <v>60.6</v>
      </c>
      <c r="I88" s="13">
        <v>52.9</v>
      </c>
      <c r="J88" s="13">
        <v>64.2</v>
      </c>
      <c r="K88" s="13">
        <v>61.8</v>
      </c>
      <c r="L88" s="13">
        <v>50</v>
      </c>
      <c r="M88" s="13">
        <v>44.2</v>
      </c>
    </row>
    <row r="89" spans="1:13">
      <c r="A89" s="10">
        <v>45261</v>
      </c>
      <c r="B89" s="10">
        <v>45293</v>
      </c>
      <c r="C89" s="11">
        <v>0.33333333333333331</v>
      </c>
      <c r="D89" s="12" t="str">
        <f t="shared" si="1"/>
        <v>UTC-5</v>
      </c>
      <c r="E89" s="13">
        <v>50.6</v>
      </c>
      <c r="F89" s="13">
        <v>44.3</v>
      </c>
      <c r="G89" s="13">
        <v>55.8</v>
      </c>
      <c r="H89" s="13">
        <v>55.1</v>
      </c>
      <c r="I89" s="13">
        <v>60.2</v>
      </c>
      <c r="J89" s="13">
        <v>65.5</v>
      </c>
      <c r="K89" s="13">
        <v>63.3</v>
      </c>
      <c r="L89" s="13">
        <v>54.6</v>
      </c>
      <c r="M89" s="13">
        <v>43.1</v>
      </c>
    </row>
    <row r="90" spans="1:13">
      <c r="A90" s="10">
        <v>45292</v>
      </c>
      <c r="B90" s="10">
        <v>45328</v>
      </c>
      <c r="C90" s="11">
        <v>0.33333333333333331</v>
      </c>
      <c r="D90" s="12" t="str">
        <f t="shared" si="1"/>
        <v>UTC-5</v>
      </c>
      <c r="E90" s="13">
        <v>55.6</v>
      </c>
      <c r="F90" s="13">
        <v>52.8</v>
      </c>
      <c r="G90" s="13">
        <v>66.8</v>
      </c>
      <c r="H90" s="13">
        <v>54.1</v>
      </c>
      <c r="I90" s="13">
        <v>58.7</v>
      </c>
      <c r="J90" s="13">
        <v>64.2</v>
      </c>
      <c r="K90" s="13">
        <v>54.5</v>
      </c>
      <c r="L90" s="13">
        <v>55</v>
      </c>
      <c r="M90" s="13">
        <v>55.8</v>
      </c>
    </row>
    <row r="91" spans="1:13">
      <c r="A91" s="10">
        <v>45323</v>
      </c>
      <c r="B91" s="10">
        <v>45356</v>
      </c>
      <c r="C91" s="11">
        <v>0.33333333333333331</v>
      </c>
      <c r="D91" s="12" t="str">
        <f t="shared" si="1"/>
        <v>UTC-5</v>
      </c>
      <c r="E91" s="13">
        <v>56.5</v>
      </c>
      <c r="F91" s="13">
        <v>58.5</v>
      </c>
      <c r="G91" s="13">
        <v>62.9</v>
      </c>
      <c r="H91" s="13">
        <v>52.8</v>
      </c>
      <c r="I91" s="13">
        <v>66.3</v>
      </c>
      <c r="J91" s="13">
        <v>64.2</v>
      </c>
      <c r="K91" s="13">
        <v>60.9</v>
      </c>
      <c r="L91" s="13">
        <v>56.5</v>
      </c>
      <c r="M91" s="13">
        <v>57.6</v>
      </c>
    </row>
    <row r="92" spans="1:13">
      <c r="A92" s="10">
        <v>45352</v>
      </c>
      <c r="B92" s="10">
        <v>45384</v>
      </c>
      <c r="C92" s="11">
        <v>0.33333333333333331</v>
      </c>
      <c r="D92" s="12" t="str">
        <f t="shared" si="1"/>
        <v>UTC-4</v>
      </c>
      <c r="E92" s="13">
        <v>58.3</v>
      </c>
      <c r="F92" s="13">
        <v>63.8</v>
      </c>
      <c r="G92" s="13">
        <v>66.8</v>
      </c>
      <c r="H92" s="13">
        <v>44.6</v>
      </c>
      <c r="I92" s="13">
        <v>63.6</v>
      </c>
      <c r="J92" s="13">
        <v>66.3</v>
      </c>
      <c r="K92" s="13">
        <v>59.6</v>
      </c>
      <c r="L92" s="13">
        <v>57</v>
      </c>
      <c r="M92" s="13">
        <v>53</v>
      </c>
    </row>
    <row r="93" spans="1:13">
      <c r="A93" s="10">
        <v>45383</v>
      </c>
      <c r="B93" s="10">
        <v>45419</v>
      </c>
      <c r="C93" s="11">
        <v>0.33333333333333331</v>
      </c>
      <c r="D93" s="12" t="str">
        <f t="shared" si="1"/>
        <v>UTC-4</v>
      </c>
      <c r="E93" s="13">
        <v>52.9</v>
      </c>
      <c r="F93" s="13">
        <v>51</v>
      </c>
      <c r="G93" s="13">
        <v>68.5</v>
      </c>
      <c r="H93" s="13">
        <v>54</v>
      </c>
      <c r="I93" s="13">
        <v>55.1</v>
      </c>
      <c r="J93" s="13">
        <v>63.8</v>
      </c>
      <c r="K93" s="13">
        <v>61.4</v>
      </c>
      <c r="L93" s="13">
        <v>56.4</v>
      </c>
      <c r="M93" s="13">
        <v>44.1</v>
      </c>
    </row>
    <row r="94" spans="1:13">
      <c r="A94" s="10">
        <v>45413</v>
      </c>
      <c r="B94" s="10">
        <v>45447</v>
      </c>
      <c r="C94" s="11">
        <v>0.33333333333333331</v>
      </c>
      <c r="D94" s="12" t="str">
        <f t="shared" si="1"/>
        <v>UTC-4</v>
      </c>
      <c r="E94" s="13">
        <v>55.6</v>
      </c>
      <c r="F94" s="13">
        <v>46.5</v>
      </c>
      <c r="G94" s="13">
        <v>65.2</v>
      </c>
      <c r="H94" s="13">
        <v>55.6</v>
      </c>
      <c r="I94" s="13">
        <v>64</v>
      </c>
      <c r="J94" s="13">
        <v>64.900000000000006</v>
      </c>
      <c r="K94" s="13">
        <v>57.3</v>
      </c>
      <c r="L94" s="13">
        <v>59.2</v>
      </c>
      <c r="M94" s="13">
        <v>57.8</v>
      </c>
    </row>
    <row r="95" spans="1:13">
      <c r="A95" s="10">
        <v>45444</v>
      </c>
      <c r="B95" s="10">
        <v>45475</v>
      </c>
      <c r="C95" s="11">
        <v>0.33333333333333331</v>
      </c>
      <c r="D95" s="12" t="str">
        <f t="shared" si="1"/>
        <v>UTC-4</v>
      </c>
      <c r="E95" s="13">
        <v>55.3</v>
      </c>
      <c r="F95" s="13">
        <v>47.4</v>
      </c>
      <c r="G95" s="13">
        <v>63.6</v>
      </c>
      <c r="H95" s="13">
        <v>52.6</v>
      </c>
      <c r="I95" s="13">
        <v>52.6</v>
      </c>
      <c r="J95" s="13">
        <v>64.5</v>
      </c>
      <c r="K95" s="13">
        <v>50</v>
      </c>
      <c r="L95" s="13">
        <v>55.7</v>
      </c>
      <c r="M95" s="13">
        <v>61</v>
      </c>
    </row>
    <row r="96" spans="1:13">
      <c r="A96" s="10">
        <v>45474</v>
      </c>
      <c r="B96" s="10">
        <v>45510</v>
      </c>
      <c r="C96" s="11">
        <v>0.33333333333333331</v>
      </c>
      <c r="D96" s="12" t="str">
        <f t="shared" si="1"/>
        <v>UTC-4</v>
      </c>
      <c r="E96" s="13">
        <v>56.5</v>
      </c>
      <c r="F96" s="13">
        <v>49.5</v>
      </c>
      <c r="G96" s="13">
        <v>65.7</v>
      </c>
      <c r="H96" s="13">
        <v>54.5</v>
      </c>
      <c r="I96" s="13">
        <v>57.9</v>
      </c>
      <c r="J96" s="13">
        <v>60.9</v>
      </c>
      <c r="K96" s="13">
        <v>50.9</v>
      </c>
      <c r="L96" s="13">
        <v>59.2</v>
      </c>
      <c r="M96" s="13">
        <v>63.8</v>
      </c>
    </row>
    <row r="97" spans="1:31">
      <c r="A97" s="10">
        <v>45505</v>
      </c>
      <c r="B97" s="10">
        <v>45538</v>
      </c>
      <c r="C97" s="11">
        <v>0.33333333333333331</v>
      </c>
      <c r="D97" s="12" t="str">
        <f t="shared" si="1"/>
        <v>UTC-4</v>
      </c>
      <c r="E97" s="13">
        <v>56.4</v>
      </c>
      <c r="F97" s="13">
        <v>55.7</v>
      </c>
      <c r="G97" s="13">
        <v>69</v>
      </c>
      <c r="H97" s="13">
        <v>59.5</v>
      </c>
      <c r="I97" s="13">
        <v>57.6</v>
      </c>
      <c r="J97" s="13">
        <v>63.8</v>
      </c>
      <c r="K97" s="13">
        <v>56.7</v>
      </c>
      <c r="L97" s="13">
        <v>59.5</v>
      </c>
      <c r="M97" s="13">
        <v>61.6</v>
      </c>
    </row>
    <row r="98" spans="1:31">
      <c r="A98" s="10">
        <v>45536</v>
      </c>
      <c r="B98" s="10">
        <v>45566</v>
      </c>
      <c r="C98" s="11">
        <v>0.33333333333333331</v>
      </c>
      <c r="D98" s="12" t="str">
        <f t="shared" si="1"/>
        <v>UTC-4</v>
      </c>
      <c r="E98" s="13">
        <v>58.6</v>
      </c>
      <c r="F98" s="13">
        <v>59.8</v>
      </c>
      <c r="G98" s="13">
        <v>71.3</v>
      </c>
      <c r="H98" s="13">
        <v>55.9</v>
      </c>
      <c r="I98" s="13">
        <v>60.9</v>
      </c>
      <c r="J98" s="13">
        <v>66.900000000000006</v>
      </c>
      <c r="K98" s="13">
        <v>50</v>
      </c>
      <c r="L98" s="13">
        <v>57.6</v>
      </c>
      <c r="M98" s="13">
        <v>58.4</v>
      </c>
    </row>
    <row r="99" spans="1:31">
      <c r="A99" s="10">
        <v>45566</v>
      </c>
      <c r="B99" s="10">
        <v>45601</v>
      </c>
      <c r="C99" s="11">
        <v>0.33333333333333331</v>
      </c>
      <c r="D99" s="12" t="str">
        <f t="shared" si="1"/>
        <v>UTC-5</v>
      </c>
      <c r="E99" s="13">
        <v>58.9</v>
      </c>
      <c r="F99" s="13">
        <v>59.4</v>
      </c>
      <c r="G99" s="13">
        <v>65.8</v>
      </c>
      <c r="H99" s="13">
        <v>55.8</v>
      </c>
      <c r="I99" s="13">
        <v>62.9</v>
      </c>
      <c r="J99" s="13">
        <v>65.8</v>
      </c>
      <c r="K99" s="13">
        <v>50.8</v>
      </c>
      <c r="L99" s="13">
        <v>59.7</v>
      </c>
      <c r="M99" s="13">
        <v>64.099999999999994</v>
      </c>
    </row>
    <row r="100" spans="1:31">
      <c r="A100" s="10">
        <v>45597</v>
      </c>
      <c r="B100" s="10">
        <v>45629</v>
      </c>
      <c r="C100" s="11">
        <v>0.33333333333333331</v>
      </c>
      <c r="D100" s="12" t="str">
        <f t="shared" si="1"/>
        <v>UTC-5</v>
      </c>
      <c r="E100" s="13">
        <v>58.4</v>
      </c>
      <c r="F100" s="13">
        <v>56.1</v>
      </c>
      <c r="G100" s="13">
        <v>68.8</v>
      </c>
      <c r="H100" s="13">
        <v>56.7</v>
      </c>
      <c r="I100" s="13">
        <v>58.9</v>
      </c>
      <c r="J100" s="13">
        <v>68.8</v>
      </c>
      <c r="K100" s="13">
        <v>52.6</v>
      </c>
      <c r="L100" s="13">
        <v>60.5</v>
      </c>
      <c r="M100" s="13">
        <v>63.8</v>
      </c>
    </row>
    <row r="101" spans="1:31">
      <c r="A101" s="10">
        <v>45627</v>
      </c>
      <c r="B101" s="10">
        <v>45664</v>
      </c>
      <c r="C101" s="11">
        <v>0.33333333333333331</v>
      </c>
      <c r="D101" s="12" t="str">
        <f t="shared" si="1"/>
        <v>UTC-5</v>
      </c>
      <c r="E101" s="13">
        <v>57.3</v>
      </c>
      <c r="F101" s="13">
        <v>50</v>
      </c>
      <c r="G101" s="13">
        <v>61.6</v>
      </c>
      <c r="H101" s="13">
        <v>56.9</v>
      </c>
      <c r="I101" s="13">
        <v>61.7</v>
      </c>
      <c r="J101" s="13">
        <v>68</v>
      </c>
      <c r="K101" s="13">
        <v>53.2</v>
      </c>
      <c r="L101" s="13">
        <v>60.5</v>
      </c>
      <c r="M101" s="13">
        <v>66.8</v>
      </c>
    </row>
    <row r="102" spans="1:31">
      <c r="A102" s="10">
        <v>45658</v>
      </c>
      <c r="B102" s="10">
        <v>45692</v>
      </c>
      <c r="C102" s="11">
        <v>0.33333333333333331</v>
      </c>
      <c r="D102" s="12" t="str">
        <f t="shared" si="1"/>
        <v>UTC-5</v>
      </c>
      <c r="E102" s="13">
        <v>62</v>
      </c>
      <c r="F102" s="13">
        <v>58.5</v>
      </c>
      <c r="G102" s="13">
        <v>70.2</v>
      </c>
      <c r="H102" s="13">
        <v>51.7</v>
      </c>
      <c r="I102" s="13">
        <v>68.3</v>
      </c>
      <c r="J102" s="13">
        <v>73.099999999999994</v>
      </c>
      <c r="K102" s="13">
        <v>52.6</v>
      </c>
      <c r="L102" s="13">
        <v>60.1</v>
      </c>
      <c r="M102" s="13">
        <v>70.400000000000006</v>
      </c>
    </row>
    <row r="103" spans="1:31">
      <c r="A103" s="10">
        <v>45689</v>
      </c>
      <c r="B103" s="10">
        <v>45720</v>
      </c>
      <c r="C103" s="11">
        <v>0.33333333333333331</v>
      </c>
      <c r="D103" s="12" t="str">
        <f t="shared" si="1"/>
        <v>UTC-5</v>
      </c>
      <c r="E103" s="13">
        <v>62.8</v>
      </c>
      <c r="F103" s="13">
        <v>64.8</v>
      </c>
      <c r="G103" s="13">
        <v>77.3</v>
      </c>
      <c r="H103" s="13">
        <v>50.5</v>
      </c>
      <c r="I103" s="13">
        <v>65.5</v>
      </c>
      <c r="J103" s="13">
        <v>77</v>
      </c>
      <c r="K103" s="13">
        <v>55.1</v>
      </c>
      <c r="L103" s="13">
        <v>57.8</v>
      </c>
      <c r="M103" s="13">
        <v>65.5</v>
      </c>
    </row>
    <row r="104" spans="1:31">
      <c r="A104" s="10">
        <v>45717</v>
      </c>
      <c r="B104" s="10">
        <v>45749</v>
      </c>
      <c r="C104" s="11">
        <v>0.33333333333333331</v>
      </c>
      <c r="D104" s="12" t="str">
        <f t="shared" si="1"/>
        <v>UTC-4</v>
      </c>
      <c r="E104" s="13">
        <v>57.1</v>
      </c>
      <c r="F104" s="13">
        <v>61.2</v>
      </c>
      <c r="G104" s="13">
        <v>70.599999999999994</v>
      </c>
      <c r="H104" s="13">
        <v>52.3</v>
      </c>
      <c r="I104" s="13">
        <v>59.7</v>
      </c>
      <c r="J104" s="13">
        <v>61</v>
      </c>
      <c r="K104" s="13">
        <v>53.6</v>
      </c>
      <c r="L104" s="13">
        <v>54</v>
      </c>
      <c r="M104" s="13">
        <v>56.4</v>
      </c>
    </row>
    <row r="105" spans="1:31">
      <c r="A105" s="10">
        <v>45748</v>
      </c>
      <c r="B105" s="10">
        <v>45783</v>
      </c>
      <c r="C105" s="11">
        <v>0.33333333333333331</v>
      </c>
      <c r="D105" s="12" t="str">
        <f t="shared" si="1"/>
        <v>UTC-4</v>
      </c>
      <c r="E105" s="13">
        <v>58.8</v>
      </c>
      <c r="F105" s="13">
        <v>57.1</v>
      </c>
      <c r="G105" s="13">
        <v>75.599999999999994</v>
      </c>
      <c r="H105" s="13">
        <v>55.4</v>
      </c>
      <c r="I105" s="13">
        <v>60.1</v>
      </c>
      <c r="J105" s="13">
        <v>72.3</v>
      </c>
      <c r="K105" s="13">
        <v>55.2</v>
      </c>
      <c r="L105" s="13">
        <v>53.3</v>
      </c>
      <c r="M105" s="13">
        <v>62.3</v>
      </c>
    </row>
    <row r="106" spans="1:31">
      <c r="A106" s="10">
        <v>45778</v>
      </c>
      <c r="B106" s="10">
        <v>45811</v>
      </c>
      <c r="C106" s="11">
        <v>0.33333333333333331</v>
      </c>
      <c r="D106" s="12" t="str">
        <f t="shared" si="1"/>
        <v>UTC-4</v>
      </c>
      <c r="E106" s="13">
        <v>59.4</v>
      </c>
      <c r="F106" s="13">
        <v>51.5</v>
      </c>
      <c r="G106" s="13">
        <v>78.400000000000006</v>
      </c>
      <c r="H106" s="13">
        <v>50</v>
      </c>
      <c r="I106" s="13">
        <v>62.5</v>
      </c>
      <c r="J106" s="13">
        <v>72.099999999999994</v>
      </c>
      <c r="K106" s="13">
        <v>54.7</v>
      </c>
      <c r="L106" s="13">
        <v>52.6</v>
      </c>
      <c r="M106" s="13">
        <v>63.1</v>
      </c>
    </row>
    <row r="107" spans="1:31">
      <c r="A107" s="10">
        <v>45809</v>
      </c>
      <c r="B107" s="10">
        <v>45839</v>
      </c>
      <c r="C107" s="11">
        <v>0.33333333333333331</v>
      </c>
      <c r="D107" s="12" t="str">
        <f t="shared" si="1"/>
        <v>UTC-4</v>
      </c>
      <c r="E107" s="13">
        <v>60.7</v>
      </c>
      <c r="F107" s="13">
        <v>59.8</v>
      </c>
      <c r="G107" s="13">
        <v>80.900000000000006</v>
      </c>
      <c r="H107" s="13">
        <v>47.8</v>
      </c>
      <c r="I107" s="13">
        <v>62.2</v>
      </c>
      <c r="J107" s="13">
        <v>68.3</v>
      </c>
      <c r="K107" s="13">
        <v>52.4</v>
      </c>
      <c r="L107" s="13">
        <v>52.9</v>
      </c>
      <c r="M107" s="13">
        <v>62</v>
      </c>
    </row>
    <row r="108" spans="1:31">
      <c r="A108" s="10">
        <v>45839</v>
      </c>
      <c r="B108" s="10">
        <v>45874</v>
      </c>
      <c r="C108" s="11">
        <v>0.33333333333333331</v>
      </c>
      <c r="D108" s="12" t="str">
        <f t="shared" si="1"/>
        <v>UTC-4</v>
      </c>
      <c r="E108" s="13">
        <v>59.2</v>
      </c>
      <c r="F108" s="13">
        <v>55.6</v>
      </c>
      <c r="G108" s="13">
        <v>71.900000000000006</v>
      </c>
      <c r="H108" s="13">
        <v>51.1</v>
      </c>
      <c r="I108" s="13">
        <v>59.4</v>
      </c>
      <c r="J108" s="13">
        <v>68.3</v>
      </c>
      <c r="K108" s="13">
        <v>52.6</v>
      </c>
      <c r="L108" s="13">
        <v>59.5</v>
      </c>
      <c r="M108" s="13">
        <v>63</v>
      </c>
      <c r="N108" s="16">
        <v>55.9</v>
      </c>
      <c r="O108" s="16">
        <v>59.8</v>
      </c>
      <c r="P108" s="16">
        <v>61.9</v>
      </c>
      <c r="Q108" s="16">
        <v>61.2</v>
      </c>
      <c r="R108" s="16">
        <v>50</v>
      </c>
      <c r="S108" s="16">
        <v>60.7</v>
      </c>
      <c r="T108" s="16">
        <v>52.4</v>
      </c>
      <c r="U108" s="16">
        <v>54</v>
      </c>
      <c r="V108" s="16">
        <v>65</v>
      </c>
      <c r="W108" s="16">
        <v>69.7</v>
      </c>
      <c r="X108" s="16">
        <v>74.599999999999994</v>
      </c>
      <c r="Y108" s="16">
        <v>62</v>
      </c>
      <c r="Z108" s="16">
        <v>52.4</v>
      </c>
      <c r="AA108" s="16">
        <v>48.6</v>
      </c>
      <c r="AB108" s="16">
        <v>76.2</v>
      </c>
      <c r="AC108" s="16">
        <v>71.400000000000006</v>
      </c>
      <c r="AD108" s="16">
        <v>47.6</v>
      </c>
      <c r="AE108" s="16">
        <v>58.5</v>
      </c>
    </row>
    <row r="109" spans="1:31">
      <c r="A109" s="10">
        <v>45870</v>
      </c>
      <c r="B109" s="10">
        <v>45902</v>
      </c>
      <c r="C109" s="11">
        <v>0.33333333333333331</v>
      </c>
      <c r="D109" s="12" t="str">
        <f t="shared" si="1"/>
        <v>UTC-4</v>
      </c>
      <c r="E109" s="13">
        <v>59.3</v>
      </c>
      <c r="F109" s="13">
        <v>58.2</v>
      </c>
      <c r="G109" s="13">
        <v>79.2</v>
      </c>
      <c r="H109" s="13">
        <v>50.5</v>
      </c>
      <c r="I109" s="13">
        <v>62.1</v>
      </c>
      <c r="J109" s="13">
        <v>72.2</v>
      </c>
      <c r="K109" s="13">
        <v>57.3</v>
      </c>
      <c r="L109" s="13">
        <v>54.7</v>
      </c>
      <c r="M109" s="13">
        <v>65.099999999999994</v>
      </c>
      <c r="N109" s="16">
        <v>60.1</v>
      </c>
      <c r="O109" s="16">
        <v>62.7</v>
      </c>
      <c r="P109" s="16">
        <v>51.5</v>
      </c>
      <c r="Q109" s="16">
        <v>66.099999999999994</v>
      </c>
      <c r="R109" s="16">
        <v>55.3</v>
      </c>
      <c r="S109" s="16">
        <v>51.8</v>
      </c>
      <c r="T109" s="16">
        <v>57.6</v>
      </c>
      <c r="U109" s="16">
        <v>55.4</v>
      </c>
      <c r="V109" s="16">
        <v>71</v>
      </c>
      <c r="W109" s="16">
        <v>75.900000000000006</v>
      </c>
      <c r="X109" s="16">
        <v>62.7</v>
      </c>
      <c r="Y109" s="16">
        <v>59.3</v>
      </c>
      <c r="Z109" s="16">
        <v>49.2</v>
      </c>
      <c r="AA109" s="16">
        <v>51.9</v>
      </c>
      <c r="AB109" s="16">
        <v>77.900000000000006</v>
      </c>
      <c r="AC109" s="16">
        <v>81.5</v>
      </c>
      <c r="AD109" s="16">
        <v>58.1</v>
      </c>
      <c r="AE109" s="16">
        <v>57.1</v>
      </c>
    </row>
    <row r="110" spans="1:31">
      <c r="A110" s="10">
        <v>45901</v>
      </c>
      <c r="B110" s="10">
        <v>45937</v>
      </c>
      <c r="C110" s="11">
        <v>0.33333333333333331</v>
      </c>
      <c r="D110" s="12" t="str">
        <f t="shared" si="1"/>
        <v>UTC-4</v>
      </c>
      <c r="E110" s="13">
        <v>57.4</v>
      </c>
      <c r="F110" s="13">
        <v>55.2</v>
      </c>
      <c r="G110" s="13">
        <v>75.5</v>
      </c>
      <c r="H110" s="13">
        <v>51.6</v>
      </c>
      <c r="I110" s="13">
        <v>65.3</v>
      </c>
      <c r="J110" s="13">
        <v>66</v>
      </c>
      <c r="K110" s="13">
        <v>55.1</v>
      </c>
      <c r="L110" s="13">
        <v>50</v>
      </c>
      <c r="M110" s="13">
        <v>54.2</v>
      </c>
      <c r="N110" s="16">
        <v>58.1</v>
      </c>
      <c r="O110" s="16">
        <v>60.1</v>
      </c>
      <c r="P110" s="16">
        <v>51.4</v>
      </c>
      <c r="Q110" s="16">
        <v>61.1</v>
      </c>
      <c r="R110" s="16">
        <v>50</v>
      </c>
      <c r="S110" s="16">
        <v>51.4</v>
      </c>
      <c r="T110" s="16">
        <v>56.5</v>
      </c>
      <c r="U110" s="16">
        <v>52.9</v>
      </c>
      <c r="V110" s="16">
        <v>65.099999999999994</v>
      </c>
      <c r="W110" s="16">
        <v>67.7</v>
      </c>
      <c r="X110" s="16">
        <v>65.3</v>
      </c>
      <c r="Y110" s="16">
        <v>65.3</v>
      </c>
      <c r="Z110" s="16">
        <v>50.8</v>
      </c>
      <c r="AA110" s="16">
        <v>52.9</v>
      </c>
      <c r="AB110" s="16">
        <v>73.3</v>
      </c>
      <c r="AC110" s="16">
        <v>79.2</v>
      </c>
      <c r="AD110" s="16">
        <v>55.7</v>
      </c>
      <c r="AE110" s="16">
        <v>54.2</v>
      </c>
    </row>
    <row r="111" spans="1:31">
      <c r="A111" s="10">
        <v>45931</v>
      </c>
      <c r="B111" s="10">
        <v>45965</v>
      </c>
      <c r="C111" s="11">
        <v>0.33333333333333331</v>
      </c>
      <c r="D111" s="12" t="str">
        <f t="shared" si="1"/>
        <v>UTC-5</v>
      </c>
      <c r="E111" s="13">
        <v>57.4</v>
      </c>
      <c r="F111" s="13">
        <v>49.5</v>
      </c>
      <c r="G111" s="13">
        <v>73.2</v>
      </c>
      <c r="H111" s="13">
        <v>52</v>
      </c>
      <c r="I111" s="13">
        <v>56.5</v>
      </c>
      <c r="J111" s="13">
        <v>67.7</v>
      </c>
      <c r="K111" s="13">
        <v>54.5</v>
      </c>
      <c r="L111" s="13">
        <v>57.3</v>
      </c>
      <c r="M111" s="13">
        <v>61.7</v>
      </c>
      <c r="N111" s="16">
        <v>58.1</v>
      </c>
      <c r="O111" s="16">
        <v>58.3</v>
      </c>
      <c r="P111" s="16">
        <v>56.4</v>
      </c>
      <c r="Q111" s="16">
        <v>70</v>
      </c>
      <c r="R111" s="16">
        <v>55.8</v>
      </c>
      <c r="S111" s="16">
        <v>60</v>
      </c>
      <c r="T111" s="16">
        <v>53.6</v>
      </c>
      <c r="U111" s="16">
        <v>56.1</v>
      </c>
      <c r="V111" s="16">
        <v>66.900000000000006</v>
      </c>
      <c r="W111" s="16">
        <v>68.099999999999994</v>
      </c>
      <c r="X111" s="16">
        <v>58.5</v>
      </c>
      <c r="Y111" s="16">
        <v>53.8</v>
      </c>
      <c r="Z111" s="16">
        <v>48.3</v>
      </c>
      <c r="AA111" s="16">
        <v>57.7</v>
      </c>
      <c r="AB111" s="16">
        <v>75</v>
      </c>
      <c r="AC111" s="16">
        <v>70</v>
      </c>
      <c r="AD111" s="16">
        <v>50.8</v>
      </c>
      <c r="AE111" s="16">
        <v>47.6</v>
      </c>
    </row>
    <row r="112" spans="1:31">
      <c r="A112" s="10">
        <v>45962</v>
      </c>
      <c r="B112" s="10">
        <v>45993</v>
      </c>
      <c r="C112" s="11">
        <v>0.33333333333333331</v>
      </c>
      <c r="D112" s="12" t="str">
        <f t="shared" si="1"/>
        <v>UTC-5</v>
      </c>
      <c r="E112" s="13">
        <v>55.7</v>
      </c>
      <c r="F112" s="13">
        <v>52.5</v>
      </c>
      <c r="G112" s="13">
        <v>70.8</v>
      </c>
      <c r="H112" s="13">
        <v>54.8</v>
      </c>
      <c r="I112" s="13">
        <v>47.5</v>
      </c>
      <c r="J112" s="13">
        <v>62.9</v>
      </c>
      <c r="K112" s="13">
        <v>50</v>
      </c>
      <c r="L112" s="13">
        <v>51.5</v>
      </c>
      <c r="M112" s="13">
        <v>64.900000000000006</v>
      </c>
      <c r="N112" s="16">
        <v>53.5</v>
      </c>
      <c r="O112" s="16">
        <v>59.1</v>
      </c>
      <c r="P112" s="16">
        <v>63</v>
      </c>
      <c r="Q112" s="16">
        <v>70.599999999999994</v>
      </c>
      <c r="R112" s="16">
        <v>54.1</v>
      </c>
      <c r="S112" s="16">
        <v>44.1</v>
      </c>
      <c r="T112" s="16">
        <v>49</v>
      </c>
      <c r="U112" s="16">
        <v>52.8</v>
      </c>
      <c r="V112" s="16">
        <v>61.4</v>
      </c>
      <c r="W112" s="16">
        <v>66.7</v>
      </c>
      <c r="X112" s="16">
        <v>44.2</v>
      </c>
      <c r="Y112" s="16">
        <v>55.6</v>
      </c>
      <c r="Z112" s="16">
        <v>54.5</v>
      </c>
      <c r="AA112" s="16">
        <v>55.6</v>
      </c>
      <c r="AB112" s="16">
        <v>68.3</v>
      </c>
      <c r="AC112" s="16">
        <v>76.3</v>
      </c>
      <c r="AD112" s="16">
        <v>46.3</v>
      </c>
      <c r="AE112" s="16">
        <v>65.8</v>
      </c>
    </row>
    <row r="113" spans="1:31">
      <c r="A113" s="10">
        <v>45992</v>
      </c>
      <c r="B113" s="10">
        <v>46028</v>
      </c>
      <c r="C113" s="11">
        <v>0.33333333333333331</v>
      </c>
      <c r="D113" s="12" t="str">
        <f t="shared" si="1"/>
        <v>UTC-5</v>
      </c>
      <c r="E113" s="13">
        <v>54.2</v>
      </c>
      <c r="F113" s="14">
        <v>35.1</v>
      </c>
      <c r="G113" s="14">
        <v>62.9</v>
      </c>
      <c r="H113" s="14">
        <v>61.2</v>
      </c>
      <c r="I113" s="14">
        <v>42.9</v>
      </c>
      <c r="J113" s="14">
        <v>66.2</v>
      </c>
      <c r="K113" s="14">
        <v>36.9</v>
      </c>
      <c r="L113" s="14">
        <v>58.2</v>
      </c>
      <c r="M113" s="14">
        <v>66.7</v>
      </c>
      <c r="N113" s="16">
        <v>53.1</v>
      </c>
      <c r="O113" s="16">
        <v>47.2</v>
      </c>
      <c r="P113" s="16">
        <v>69.5</v>
      </c>
      <c r="Q113" s="16">
        <v>59.1</v>
      </c>
      <c r="R113" s="16">
        <v>62.1</v>
      </c>
      <c r="S113" s="16">
        <v>47.6</v>
      </c>
      <c r="T113" s="16">
        <v>34.700000000000003</v>
      </c>
      <c r="U113" s="16">
        <v>42.9</v>
      </c>
      <c r="V113" s="16">
        <v>68.8</v>
      </c>
      <c r="W113" s="16">
        <v>59.5</v>
      </c>
      <c r="X113" s="16">
        <v>44.6</v>
      </c>
      <c r="Y113" s="16">
        <v>38.1</v>
      </c>
      <c r="Z113" s="16">
        <v>59.8</v>
      </c>
      <c r="AA113" s="16">
        <v>65</v>
      </c>
      <c r="AB113" s="16">
        <v>63.5</v>
      </c>
      <c r="AC113" s="16">
        <v>61.4</v>
      </c>
      <c r="AD113" s="16">
        <v>35.6</v>
      </c>
      <c r="AE113" s="16">
        <v>34.1</v>
      </c>
    </row>
    <row r="114" spans="1:31">
      <c r="A114" s="10">
        <v>46023</v>
      </c>
      <c r="B114" s="10">
        <v>46056</v>
      </c>
      <c r="C114" s="11">
        <v>0.33333333333333331</v>
      </c>
      <c r="D114" s="12" t="str">
        <f t="shared" si="1"/>
        <v>UTC-5</v>
      </c>
      <c r="E114" s="13">
        <v>59.6</v>
      </c>
      <c r="F114" s="14">
        <v>53.9</v>
      </c>
      <c r="G114" s="14">
        <v>71.3</v>
      </c>
      <c r="H114" s="14">
        <v>50</v>
      </c>
      <c r="I114" s="14">
        <v>54.4</v>
      </c>
      <c r="J114" s="14">
        <v>64.8</v>
      </c>
      <c r="K114" s="14">
        <v>47.1</v>
      </c>
      <c r="L114" s="14">
        <v>58.1</v>
      </c>
      <c r="M114" s="14">
        <v>71.400000000000006</v>
      </c>
      <c r="N114" s="16">
        <v>59.7</v>
      </c>
      <c r="O114" s="16">
        <v>58.3</v>
      </c>
      <c r="P114" s="16">
        <v>71.8</v>
      </c>
      <c r="Q114" s="16">
        <v>70.599999999999994</v>
      </c>
      <c r="R114" s="16">
        <v>60.2</v>
      </c>
      <c r="S114" s="16">
        <v>52.9</v>
      </c>
      <c r="T114" s="16">
        <v>45.9</v>
      </c>
      <c r="U114" s="16">
        <v>50</v>
      </c>
      <c r="V114" s="16">
        <v>67.599999999999994</v>
      </c>
      <c r="W114" s="16">
        <v>58.8</v>
      </c>
      <c r="X114" s="16">
        <v>55.1</v>
      </c>
      <c r="Y114" s="16">
        <v>52.9</v>
      </c>
      <c r="Z114" s="16">
        <v>51.4</v>
      </c>
      <c r="AA114" s="16">
        <v>47.1</v>
      </c>
      <c r="AB114" s="16">
        <v>70.099999999999994</v>
      </c>
      <c r="AC114" s="16">
        <v>73.5</v>
      </c>
      <c r="AD114" s="16">
        <v>53.6</v>
      </c>
      <c r="AE114" s="16">
        <v>54.4</v>
      </c>
    </row>
    <row r="115" spans="1:31">
      <c r="A115" s="10">
        <v>46054</v>
      </c>
      <c r="B115" s="10">
        <v>46084</v>
      </c>
      <c r="C115" s="11">
        <v>0.33333333333333331</v>
      </c>
      <c r="D115" s="12" t="str">
        <f t="shared" si="1"/>
        <v>UTC-5</v>
      </c>
      <c r="E115" s="13">
        <v>61.5</v>
      </c>
      <c r="F115" s="14">
        <v>53.8</v>
      </c>
      <c r="G115" s="14">
        <v>67.8</v>
      </c>
      <c r="H115" s="14">
        <v>50</v>
      </c>
      <c r="I115" s="14">
        <v>60.3</v>
      </c>
      <c r="J115" s="14">
        <v>62.6</v>
      </c>
      <c r="K115" s="14">
        <v>41</v>
      </c>
      <c r="L115" s="14">
        <v>61.9</v>
      </c>
      <c r="M115" s="14">
        <v>76.7</v>
      </c>
      <c r="N115" s="16">
        <v>56.2</v>
      </c>
      <c r="O115" s="16">
        <v>59.2</v>
      </c>
      <c r="P115" s="16">
        <v>79.7</v>
      </c>
      <c r="Q115" s="16">
        <v>68.3</v>
      </c>
      <c r="R115" s="16">
        <v>61.5</v>
      </c>
      <c r="S115" s="16">
        <v>62.9</v>
      </c>
      <c r="T115" s="16">
        <v>42</v>
      </c>
      <c r="U115" s="16">
        <v>38.700000000000003</v>
      </c>
      <c r="V115" s="16">
        <v>59.8</v>
      </c>
      <c r="W115" s="16">
        <v>67.2</v>
      </c>
      <c r="X115" s="16">
        <v>58.1</v>
      </c>
      <c r="Y115" s="16">
        <v>65</v>
      </c>
      <c r="Z115" s="16">
        <v>50.8</v>
      </c>
      <c r="AA115" s="16">
        <v>48.3</v>
      </c>
      <c r="AB115" s="16">
        <v>65.2</v>
      </c>
      <c r="AC115" s="16">
        <v>73.3</v>
      </c>
      <c r="AD115" s="16">
        <v>55.7</v>
      </c>
      <c r="AE115" s="16">
        <v>51.7</v>
      </c>
    </row>
    <row r="116" spans="1:31">
      <c r="A116" s="10">
        <v>46082</v>
      </c>
      <c r="B116" s="10">
        <v>46119</v>
      </c>
      <c r="C116" s="11">
        <v>0.33333333333333331</v>
      </c>
      <c r="D116" s="12" t="str">
        <f t="shared" si="1"/>
        <v>UTC-4</v>
      </c>
      <c r="E116" s="13">
        <v>65.7</v>
      </c>
      <c r="F116" s="14">
        <v>54.8</v>
      </c>
      <c r="G116" s="14">
        <v>76.2</v>
      </c>
      <c r="H116" s="14">
        <v>46</v>
      </c>
      <c r="I116" s="14">
        <v>59.8</v>
      </c>
      <c r="J116" s="14">
        <v>67.400000000000006</v>
      </c>
      <c r="K116" s="14">
        <v>39.200000000000003</v>
      </c>
      <c r="L116" s="14">
        <v>62.9</v>
      </c>
      <c r="M116" s="14">
        <v>89.4</v>
      </c>
      <c r="N116" s="16">
        <v>63.6</v>
      </c>
      <c r="O116" s="16">
        <v>64.400000000000006</v>
      </c>
      <c r="P116" s="16">
        <v>89.9</v>
      </c>
      <c r="Q116" s="16">
        <v>89.6</v>
      </c>
      <c r="R116" s="16">
        <v>67.599999999999994</v>
      </c>
      <c r="S116" s="16">
        <v>52.1</v>
      </c>
      <c r="T116" s="16">
        <v>39</v>
      </c>
      <c r="U116" s="16">
        <v>39.6</v>
      </c>
      <c r="V116" s="16">
        <v>67.5</v>
      </c>
      <c r="W116" s="16">
        <v>67.400000000000006</v>
      </c>
      <c r="X116" s="16">
        <v>59.5</v>
      </c>
      <c r="Y116" s="16">
        <v>60.4</v>
      </c>
      <c r="Z116" s="16">
        <v>46.8</v>
      </c>
      <c r="AA116" s="16">
        <v>43.8</v>
      </c>
      <c r="AB116" s="16">
        <v>71.599999999999994</v>
      </c>
      <c r="AC116" s="16">
        <v>87.5</v>
      </c>
      <c r="AD116" s="16">
        <v>51.7</v>
      </c>
      <c r="AE116" s="16">
        <v>62.5</v>
      </c>
    </row>
    <row r="117" spans="1:31">
      <c r="A117" s="10">
        <v>46113</v>
      </c>
      <c r="B117" s="10">
        <v>46147</v>
      </c>
      <c r="C117" s="11">
        <v>0.33333333333333331</v>
      </c>
      <c r="D117" s="12" t="str">
        <f t="shared" si="1"/>
        <v>UTC-4</v>
      </c>
      <c r="E117" s="13">
        <v>69.900000000000006</v>
      </c>
      <c r="F117" s="14">
        <v>56.3</v>
      </c>
      <c r="G117" s="14">
        <v>74.7</v>
      </c>
      <c r="H117" s="14">
        <v>45.5</v>
      </c>
      <c r="I117" s="14">
        <v>64.400000000000006</v>
      </c>
      <c r="J117" s="14">
        <v>72.7</v>
      </c>
      <c r="K117" s="14">
        <v>28.4</v>
      </c>
      <c r="L117" s="14">
        <v>69.599999999999994</v>
      </c>
      <c r="M117" s="14">
        <v>95</v>
      </c>
      <c r="N117" s="16">
        <v>66.099999999999994</v>
      </c>
      <c r="O117" s="16">
        <v>62.3</v>
      </c>
      <c r="P117" s="16">
        <v>94.2</v>
      </c>
      <c r="Q117" s="16">
        <v>96.8</v>
      </c>
      <c r="R117" s="16">
        <v>76.099999999999994</v>
      </c>
      <c r="S117" s="16">
        <v>55</v>
      </c>
      <c r="T117" s="16">
        <v>26.9</v>
      </c>
      <c r="U117" s="16">
        <v>31.7</v>
      </c>
      <c r="V117" s="16">
        <v>73.3</v>
      </c>
      <c r="W117" s="16">
        <v>71.7</v>
      </c>
      <c r="X117" s="16">
        <v>68.099999999999994</v>
      </c>
      <c r="Y117" s="16">
        <v>56.9</v>
      </c>
      <c r="Z117" s="16">
        <v>44.9</v>
      </c>
      <c r="AA117" s="16">
        <v>46.7</v>
      </c>
      <c r="AB117" s="16">
        <v>75.5</v>
      </c>
      <c r="AC117" s="16">
        <v>73.3</v>
      </c>
      <c r="AD117" s="16">
        <v>57.9</v>
      </c>
      <c r="AE117" s="16">
        <v>53.3</v>
      </c>
    </row>
    <row r="118" spans="1:31">
      <c r="A118" s="10">
        <v>46143</v>
      </c>
      <c r="B118" s="10">
        <v>46175</v>
      </c>
      <c r="C118" s="11">
        <v>0.33333333333333331</v>
      </c>
      <c r="D118" s="12" t="str">
        <f t="shared" si="1"/>
        <v>UTC-4</v>
      </c>
      <c r="E118" s="13">
        <v>69.5</v>
      </c>
      <c r="F118" s="14">
        <v>54.8</v>
      </c>
      <c r="G118" s="14">
        <v>84.1</v>
      </c>
      <c r="H118" s="14">
        <v>50.5</v>
      </c>
      <c r="I118" s="14">
        <v>62.9</v>
      </c>
      <c r="J118" s="14">
        <v>70.7</v>
      </c>
      <c r="K118" s="14">
        <v>31.7</v>
      </c>
      <c r="L118" s="14">
        <v>69.5</v>
      </c>
      <c r="M118" s="14">
        <v>96</v>
      </c>
      <c r="N118" s="15">
        <v>65.8</v>
      </c>
      <c r="O118" s="16">
        <v>63.8</v>
      </c>
      <c r="P118" s="16">
        <v>96.3</v>
      </c>
      <c r="Q118" s="16">
        <v>95.3</v>
      </c>
      <c r="R118" s="16">
        <v>73.900000000000006</v>
      </c>
      <c r="S118" s="16">
        <v>60.9</v>
      </c>
      <c r="T118" s="16">
        <v>25.7</v>
      </c>
      <c r="U118" s="16">
        <v>45.3</v>
      </c>
      <c r="V118" s="16">
        <v>71</v>
      </c>
      <c r="W118" s="16">
        <v>68.3</v>
      </c>
      <c r="X118" s="16">
        <v>64.2</v>
      </c>
      <c r="Y118" s="16">
        <v>62.5</v>
      </c>
      <c r="Z118" s="16">
        <v>44.3</v>
      </c>
      <c r="AA118" s="16">
        <v>60.9</v>
      </c>
      <c r="AB118" s="16">
        <v>85.3</v>
      </c>
      <c r="AC118" s="16">
        <v>81.3</v>
      </c>
      <c r="AD118" s="16">
        <v>54.2</v>
      </c>
      <c r="AE118" s="16">
        <v>57.8</v>
      </c>
    </row>
    <row r="119" spans="1:31">
      <c r="A119" s="10">
        <v>46174</v>
      </c>
      <c r="B119" s="10">
        <v>46210</v>
      </c>
      <c r="C119" s="11">
        <v>0.33333333333333331</v>
      </c>
      <c r="D119" s="12" t="str">
        <f t="shared" si="1"/>
        <v>UTC-4</v>
      </c>
      <c r="E119" s="13">
        <v>71.099999999999994</v>
      </c>
      <c r="F119" s="14">
        <v>60.5</v>
      </c>
      <c r="G119" s="14">
        <v>75.900000000000006</v>
      </c>
      <c r="H119" s="14">
        <v>47.5</v>
      </c>
      <c r="I119" s="14">
        <v>69.400000000000006</v>
      </c>
      <c r="J119" s="14">
        <v>73.8</v>
      </c>
      <c r="K119" s="14">
        <v>30.8</v>
      </c>
      <c r="L119" s="14">
        <v>74.7</v>
      </c>
      <c r="M119" s="14">
        <v>92.4</v>
      </c>
      <c r="N119" s="16">
        <v>66.099999999999994</v>
      </c>
      <c r="O119" s="16">
        <v>68.5</v>
      </c>
      <c r="P119" s="16">
        <v>90.4</v>
      </c>
      <c r="Q119" s="16">
        <v>97.9</v>
      </c>
      <c r="R119" s="16">
        <v>74.599999999999994</v>
      </c>
      <c r="S119" s="16">
        <v>75</v>
      </c>
      <c r="T119" s="16">
        <v>29.9</v>
      </c>
      <c r="U119" s="16">
        <v>33.299999999999997</v>
      </c>
      <c r="V119" s="16">
        <v>71.900000000000006</v>
      </c>
      <c r="W119" s="16">
        <v>78</v>
      </c>
      <c r="X119" s="16">
        <v>72.7</v>
      </c>
      <c r="Y119" s="16">
        <v>62</v>
      </c>
      <c r="Z119" s="16">
        <v>46.4</v>
      </c>
      <c r="AA119" s="16">
        <v>50</v>
      </c>
      <c r="AB119" s="16">
        <v>72.2</v>
      </c>
      <c r="AC119" s="16">
        <v>84</v>
      </c>
      <c r="AD119" s="16">
        <v>59.1</v>
      </c>
      <c r="AE119" s="16">
        <v>66</v>
      </c>
    </row>
    <row r="120" spans="1:31">
      <c r="A120" s="10">
        <v>46204</v>
      </c>
      <c r="B120" s="10">
        <v>46238</v>
      </c>
      <c r="C120" s="11">
        <v>0.33333333333333331</v>
      </c>
      <c r="D120" s="12" t="str">
        <f t="shared" si="1"/>
        <v>UTC-4</v>
      </c>
      <c r="E120" s="13">
        <v>68.900000000000006</v>
      </c>
      <c r="F120" s="14">
        <v>55</v>
      </c>
      <c r="G120" s="14">
        <v>77</v>
      </c>
      <c r="H120" s="14">
        <v>46.3</v>
      </c>
      <c r="I120" s="14">
        <v>66.099999999999994</v>
      </c>
      <c r="J120" s="14">
        <v>75.5</v>
      </c>
      <c r="K120" s="14">
        <v>28.4</v>
      </c>
      <c r="L120" s="14">
        <v>65</v>
      </c>
      <c r="M120" s="14">
        <v>86.9</v>
      </c>
      <c r="N120" s="16">
        <v>58.1</v>
      </c>
      <c r="O120" s="16">
        <v>65.5</v>
      </c>
      <c r="P120" s="16">
        <v>81.7</v>
      </c>
      <c r="Q120" s="16">
        <v>88.6</v>
      </c>
      <c r="R120" s="16">
        <v>63.8</v>
      </c>
      <c r="S120" s="16">
        <v>65.2</v>
      </c>
      <c r="T120" s="16">
        <v>33.299999999999997</v>
      </c>
      <c r="U120" s="16">
        <v>26.6</v>
      </c>
      <c r="V120" s="16">
        <v>66.7</v>
      </c>
      <c r="W120" s="16">
        <v>78.8</v>
      </c>
      <c r="X120" s="16">
        <v>51.9</v>
      </c>
      <c r="Y120" s="16">
        <v>71.2</v>
      </c>
      <c r="Z120" s="16">
        <v>57.4</v>
      </c>
      <c r="AA120" s="16">
        <v>42.4</v>
      </c>
      <c r="AB120" s="16">
        <v>72.2</v>
      </c>
      <c r="AC120" s="16">
        <v>78.400000000000006</v>
      </c>
      <c r="AD120" s="16">
        <v>46.3</v>
      </c>
      <c r="AE120" s="16">
        <v>59</v>
      </c>
    </row>
    <row r="121" spans="1:31">
      <c r="A121" s="10">
        <v>46235</v>
      </c>
      <c r="B121" s="10">
        <v>46266</v>
      </c>
      <c r="C121" s="11">
        <v>0.33333333333333331</v>
      </c>
      <c r="D121" s="12" t="str">
        <f t="shared" ref="D121" si="2">IF(
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),
"UTC-4",
"UTC-5"
)</f>
        <v>UTC-4</v>
      </c>
      <c r="E121" s="13">
        <v>66.599999999999994</v>
      </c>
      <c r="F121" s="14">
        <v>52.8</v>
      </c>
      <c r="G121" s="14">
        <v>78.599999999999994</v>
      </c>
      <c r="H121" s="14">
        <v>53.5</v>
      </c>
      <c r="I121" s="14">
        <v>59.6</v>
      </c>
      <c r="J121" s="14">
        <v>75</v>
      </c>
      <c r="K121" s="14">
        <v>40</v>
      </c>
      <c r="L121" s="14">
        <v>70.599999999999994</v>
      </c>
      <c r="M121" s="14">
        <v>90</v>
      </c>
      <c r="N121" s="16">
        <v>63.9</v>
      </c>
      <c r="O121" s="16">
        <v>66.900000000000006</v>
      </c>
      <c r="P121" s="16">
        <v>88.8</v>
      </c>
      <c r="Q121" s="16">
        <v>93.2</v>
      </c>
      <c r="R121" s="16">
        <v>71.599999999999994</v>
      </c>
      <c r="S121" s="16">
        <v>68.2</v>
      </c>
      <c r="T121" s="16">
        <v>37.9</v>
      </c>
      <c r="U121" s="16">
        <v>45.5</v>
      </c>
      <c r="V121" s="16">
        <v>77.5</v>
      </c>
      <c r="W121" s="16">
        <v>69</v>
      </c>
      <c r="X121" s="16">
        <v>59.6</v>
      </c>
      <c r="Y121" s="16">
        <v>59.5</v>
      </c>
      <c r="Z121" s="16">
        <v>54.9</v>
      </c>
      <c r="AA121" s="16">
        <v>50</v>
      </c>
      <c r="AB121" s="16">
        <v>76.5</v>
      </c>
      <c r="AC121" s="16">
        <v>83.3</v>
      </c>
      <c r="AD121" s="16">
        <v>49</v>
      </c>
      <c r="AE121" s="16">
        <v>61.9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5ECF-5DA2-D446-A4EF-6579CB12CAA0}">
  <dimension ref="A1:AE97"/>
  <sheetViews>
    <sheetView zoomScale="120" zoomScaleNormal="120" workbookViewId="0">
      <pane xSplit="5" ySplit="4" topLeftCell="F84" activePane="bottomRight" state="frozen"/>
      <selection pane="topRight" activeCell="F1" sqref="F1"/>
      <selection pane="bottomLeft" activeCell="A5" sqref="A5"/>
      <selection pane="bottomRight" activeCell="Z108" sqref="Z108"/>
    </sheetView>
  </sheetViews>
  <sheetFormatPr baseColWidth="10" defaultColWidth="9" defaultRowHeight="15"/>
  <cols>
    <col min="1" max="1" width="10.83203125" style="10" bestFit="1" customWidth="1"/>
    <col min="2" max="2" width="11.5" style="10" bestFit="1" customWidth="1"/>
    <col min="3" max="3" width="11" style="11" bestFit="1" customWidth="1"/>
    <col min="4" max="4" width="9.1640625" style="12" bestFit="1" customWidth="1"/>
    <col min="5" max="5" width="9" style="15" customWidth="1"/>
    <col min="6" max="14" width="9" style="16" customWidth="1"/>
    <col min="15" max="31" width="9" style="16"/>
    <col min="32" max="16384" width="9" style="9"/>
  </cols>
  <sheetData>
    <row r="1" spans="1:31" s="17" customFormat="1">
      <c r="A1" s="18" t="s">
        <v>0</v>
      </c>
      <c r="B1" s="18" t="s">
        <v>17</v>
      </c>
      <c r="C1" s="18" t="s">
        <v>5</v>
      </c>
      <c r="D1" s="18" t="s">
        <v>4</v>
      </c>
      <c r="E1" s="17" t="s">
        <v>38</v>
      </c>
      <c r="F1" s="17" t="s">
        <v>14</v>
      </c>
      <c r="G1" s="17" t="s">
        <v>15</v>
      </c>
      <c r="H1" s="17" t="s">
        <v>16</v>
      </c>
      <c r="I1" s="17" t="s">
        <v>50</v>
      </c>
      <c r="J1" s="17" t="s">
        <v>59</v>
      </c>
      <c r="K1" s="17" t="s">
        <v>47</v>
      </c>
      <c r="L1" s="17" t="s">
        <v>44</v>
      </c>
      <c r="M1" s="17" t="s">
        <v>41</v>
      </c>
      <c r="N1" s="19" t="s">
        <v>39</v>
      </c>
      <c r="O1" s="20" t="s">
        <v>40</v>
      </c>
      <c r="P1" s="20" t="s">
        <v>42</v>
      </c>
      <c r="Q1" s="20" t="s">
        <v>43</v>
      </c>
      <c r="R1" s="20" t="s">
        <v>45</v>
      </c>
      <c r="S1" s="20" t="s">
        <v>46</v>
      </c>
      <c r="T1" s="20" t="s">
        <v>48</v>
      </c>
      <c r="U1" s="20" t="s">
        <v>49</v>
      </c>
      <c r="V1" s="20" t="s">
        <v>60</v>
      </c>
      <c r="W1" s="20" t="s">
        <v>61</v>
      </c>
      <c r="X1" s="20" t="s">
        <v>51</v>
      </c>
      <c r="Y1" s="20" t="s">
        <v>52</v>
      </c>
      <c r="Z1" s="20" t="s">
        <v>53</v>
      </c>
      <c r="AA1" s="20" t="s">
        <v>54</v>
      </c>
      <c r="AB1" s="20" t="s">
        <v>55</v>
      </c>
      <c r="AC1" s="20" t="s">
        <v>56</v>
      </c>
      <c r="AD1" s="20" t="s">
        <v>57</v>
      </c>
      <c r="AE1" s="20" t="s">
        <v>58</v>
      </c>
    </row>
    <row r="2" spans="1:31">
      <c r="A2" s="10">
        <v>43344</v>
      </c>
      <c r="B2" s="10">
        <v>43375</v>
      </c>
      <c r="C2" s="11">
        <v>0.33333333333333331</v>
      </c>
      <c r="D2" s="12" t="str">
        <f t="shared" ref="D2:D42" si="0"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E2" s="15">
        <v>71</v>
      </c>
      <c r="F2" s="16">
        <v>66</v>
      </c>
      <c r="G2" s="16">
        <v>78</v>
      </c>
      <c r="H2" s="16">
        <v>62</v>
      </c>
      <c r="I2" s="16">
        <v>74</v>
      </c>
      <c r="J2" s="16">
        <v>81</v>
      </c>
      <c r="K2" s="16">
        <v>45</v>
      </c>
      <c r="L2" s="16">
        <v>77</v>
      </c>
      <c r="M2" s="16">
        <v>88</v>
      </c>
    </row>
    <row r="3" spans="1:31">
      <c r="A3" s="10">
        <v>43374</v>
      </c>
      <c r="B3" s="10">
        <v>43410</v>
      </c>
      <c r="C3" s="11">
        <v>0.33333333333333331</v>
      </c>
      <c r="D3" s="12" t="str">
        <f t="shared" si="0"/>
        <v>UTC-5</v>
      </c>
      <c r="E3" s="15">
        <v>72</v>
      </c>
      <c r="F3" s="16">
        <v>69</v>
      </c>
      <c r="G3" s="16">
        <v>81</v>
      </c>
      <c r="H3" s="16">
        <v>53</v>
      </c>
      <c r="I3" s="16">
        <v>77</v>
      </c>
      <c r="J3" s="16">
        <v>82</v>
      </c>
      <c r="K3" s="16">
        <v>48</v>
      </c>
      <c r="L3" s="16">
        <v>77</v>
      </c>
      <c r="M3" s="16">
        <v>90</v>
      </c>
    </row>
    <row r="4" spans="1:31">
      <c r="A4" s="10">
        <v>43405</v>
      </c>
      <c r="B4" s="10">
        <v>43438</v>
      </c>
      <c r="C4" s="11">
        <v>0.33333333333333331</v>
      </c>
      <c r="D4" s="12" t="str">
        <f t="shared" si="0"/>
        <v>UTC-5</v>
      </c>
      <c r="E4" s="15">
        <v>71.8</v>
      </c>
      <c r="F4" s="16">
        <v>68.900000000000006</v>
      </c>
      <c r="G4" s="16">
        <v>81.3</v>
      </c>
      <c r="H4" s="16">
        <v>56.6</v>
      </c>
      <c r="I4" s="16">
        <v>73.400000000000006</v>
      </c>
      <c r="J4" s="16">
        <v>81</v>
      </c>
      <c r="K4" s="16">
        <v>59.1</v>
      </c>
      <c r="L4" s="16">
        <v>72.3</v>
      </c>
      <c r="M4" s="16">
        <v>82.3</v>
      </c>
    </row>
    <row r="5" spans="1:31">
      <c r="A5" s="10">
        <v>43435</v>
      </c>
      <c r="B5" s="10">
        <v>43467</v>
      </c>
      <c r="C5" s="11">
        <v>0.33333333333333331</v>
      </c>
      <c r="D5" s="12" t="str">
        <f t="shared" si="0"/>
        <v>UTC-5</v>
      </c>
      <c r="E5" s="15">
        <v>68.8</v>
      </c>
      <c r="F5" s="16">
        <v>66.7</v>
      </c>
      <c r="G5" s="16">
        <v>76.599999999999994</v>
      </c>
      <c r="H5" s="16">
        <v>52.8</v>
      </c>
      <c r="I5" s="16">
        <v>66.5</v>
      </c>
      <c r="J5" s="16">
        <v>76</v>
      </c>
      <c r="K5" s="16">
        <v>59.8</v>
      </c>
      <c r="L5" s="16">
        <v>71.400000000000006</v>
      </c>
      <c r="M5" s="16">
        <v>80.8</v>
      </c>
    </row>
    <row r="6" spans="1:31">
      <c r="A6" s="10">
        <v>43466</v>
      </c>
      <c r="B6" s="10">
        <v>43501</v>
      </c>
      <c r="C6" s="11">
        <v>0.33333333333333331</v>
      </c>
      <c r="D6" s="12" t="str">
        <f t="shared" si="0"/>
        <v>UTC-5</v>
      </c>
      <c r="E6" s="15">
        <v>66.8</v>
      </c>
      <c r="F6" s="16">
        <v>65.400000000000006</v>
      </c>
      <c r="G6" s="16">
        <v>72.2</v>
      </c>
      <c r="H6" s="16">
        <v>53.3</v>
      </c>
      <c r="I6" s="16">
        <v>67.900000000000006</v>
      </c>
      <c r="J6" s="16">
        <v>78.7</v>
      </c>
      <c r="K6" s="16">
        <v>55.6</v>
      </c>
      <c r="L6" s="16">
        <v>65.599999999999994</v>
      </c>
      <c r="M6" s="16">
        <v>75.400000000000006</v>
      </c>
    </row>
    <row r="7" spans="1:31">
      <c r="A7" s="10">
        <v>43497</v>
      </c>
      <c r="B7" s="10">
        <v>43529</v>
      </c>
      <c r="C7" s="11">
        <v>0.33333333333333331</v>
      </c>
      <c r="D7" s="12" t="str">
        <f t="shared" si="0"/>
        <v>UTC-5</v>
      </c>
      <c r="E7" s="15">
        <v>63.1</v>
      </c>
      <c r="F7" s="16">
        <v>63</v>
      </c>
      <c r="G7" s="16">
        <v>73.8</v>
      </c>
      <c r="H7" s="16">
        <v>54.7</v>
      </c>
      <c r="I7" s="16">
        <v>68.400000000000006</v>
      </c>
      <c r="J7" s="16">
        <v>75.5</v>
      </c>
      <c r="K7" s="16">
        <v>57.3</v>
      </c>
      <c r="L7" s="16">
        <v>61.2</v>
      </c>
      <c r="M7" s="16">
        <v>74.8</v>
      </c>
    </row>
    <row r="8" spans="1:31">
      <c r="A8" s="10">
        <v>43525</v>
      </c>
      <c r="B8" s="10">
        <v>43557</v>
      </c>
      <c r="C8" s="11">
        <v>0.33333333333333331</v>
      </c>
      <c r="D8" s="12" t="str">
        <f t="shared" si="0"/>
        <v>UTC-4</v>
      </c>
      <c r="E8" s="15">
        <v>63.6</v>
      </c>
      <c r="F8" s="16">
        <v>59.4</v>
      </c>
      <c r="G8" s="16">
        <v>78</v>
      </c>
      <c r="H8" s="16">
        <v>55.6</v>
      </c>
      <c r="I8" s="16">
        <v>72.400000000000006</v>
      </c>
      <c r="J8" s="16">
        <v>78.3</v>
      </c>
      <c r="K8" s="16">
        <v>54.6</v>
      </c>
      <c r="L8" s="16">
        <v>61.2</v>
      </c>
      <c r="M8" s="16">
        <v>72.2</v>
      </c>
    </row>
    <row r="9" spans="1:31">
      <c r="A9" s="10">
        <v>43556</v>
      </c>
      <c r="B9" s="10">
        <v>43592</v>
      </c>
      <c r="C9" s="11">
        <v>0.33333333333333331</v>
      </c>
      <c r="D9" s="12" t="str">
        <f t="shared" si="0"/>
        <v>UTC-4</v>
      </c>
      <c r="E9" s="15">
        <v>63.6</v>
      </c>
      <c r="F9" s="16">
        <v>72</v>
      </c>
      <c r="G9" s="16">
        <v>57.4</v>
      </c>
      <c r="H9" s="16">
        <v>70.8</v>
      </c>
      <c r="I9" s="16">
        <v>70.7</v>
      </c>
      <c r="J9" s="16">
        <v>66.7</v>
      </c>
      <c r="K9" s="16">
        <v>62.1</v>
      </c>
      <c r="L9" s="16">
        <v>65.3</v>
      </c>
      <c r="M9" s="16">
        <v>60.1</v>
      </c>
    </row>
    <row r="10" spans="1:31">
      <c r="A10" s="10">
        <v>43586</v>
      </c>
      <c r="B10" s="10">
        <v>43620</v>
      </c>
      <c r="C10" s="11">
        <v>0.33333333333333331</v>
      </c>
      <c r="D10" s="12" t="str">
        <f t="shared" si="0"/>
        <v>UTC-4</v>
      </c>
      <c r="E10" s="15">
        <v>58.6</v>
      </c>
      <c r="F10" s="16">
        <v>62.1</v>
      </c>
      <c r="G10" s="16">
        <v>71.400000000000006</v>
      </c>
      <c r="H10" s="16">
        <v>55.7</v>
      </c>
      <c r="I10" s="16">
        <v>66</v>
      </c>
      <c r="J10" s="16">
        <v>72.099999999999994</v>
      </c>
      <c r="K10" s="16">
        <v>64.5</v>
      </c>
      <c r="L10" s="16">
        <v>57</v>
      </c>
      <c r="M10" s="16">
        <v>60.2</v>
      </c>
    </row>
    <row r="11" spans="1:31">
      <c r="A11" s="10">
        <v>43617</v>
      </c>
      <c r="B11" s="10">
        <v>43648</v>
      </c>
      <c r="C11" s="11">
        <v>0.33333333333333331</v>
      </c>
      <c r="D11" s="12" t="str">
        <f t="shared" si="0"/>
        <v>UTC-4</v>
      </c>
      <c r="E11" s="15">
        <v>58.4</v>
      </c>
      <c r="F11" s="16">
        <v>58.6</v>
      </c>
      <c r="G11" s="16">
        <v>69.8</v>
      </c>
      <c r="H11" s="16">
        <v>57.5</v>
      </c>
      <c r="I11" s="16">
        <v>68.099999999999994</v>
      </c>
      <c r="J11" s="16">
        <v>68</v>
      </c>
      <c r="K11" s="16">
        <v>58.8</v>
      </c>
      <c r="L11" s="16">
        <v>59.9</v>
      </c>
      <c r="M11" s="16">
        <v>58.9</v>
      </c>
    </row>
    <row r="12" spans="1:31">
      <c r="A12" s="10">
        <v>43647</v>
      </c>
      <c r="B12" s="10">
        <v>43683</v>
      </c>
      <c r="C12" s="11">
        <v>0.33333333333333331</v>
      </c>
      <c r="D12" s="12" t="str">
        <f t="shared" si="0"/>
        <v>UTC-4</v>
      </c>
      <c r="E12" s="15">
        <v>59.7</v>
      </c>
      <c r="F12" s="16">
        <v>60.4</v>
      </c>
      <c r="G12" s="16">
        <v>65.900000000000006</v>
      </c>
      <c r="H12" s="16">
        <v>58.2</v>
      </c>
      <c r="I12" s="16">
        <v>69.400000000000006</v>
      </c>
      <c r="J12" s="16">
        <v>75</v>
      </c>
      <c r="K12" s="16">
        <v>56.3</v>
      </c>
      <c r="L12" s="16">
        <v>59.7</v>
      </c>
      <c r="M12" s="16">
        <v>61.5</v>
      </c>
    </row>
    <row r="13" spans="1:31">
      <c r="A13" s="10">
        <v>43678</v>
      </c>
      <c r="B13" s="10">
        <v>43711</v>
      </c>
      <c r="C13" s="11">
        <v>0.33333333333333331</v>
      </c>
      <c r="D13" s="12" t="str">
        <f t="shared" si="0"/>
        <v>UTC-4</v>
      </c>
      <c r="E13" s="15">
        <v>62.7</v>
      </c>
      <c r="F13" s="16">
        <v>63.3</v>
      </c>
      <c r="G13" s="16">
        <v>75.900000000000006</v>
      </c>
      <c r="H13" s="16">
        <v>56.7</v>
      </c>
      <c r="I13" s="16">
        <v>71.099999999999994</v>
      </c>
      <c r="J13" s="16">
        <v>73.8</v>
      </c>
      <c r="K13" s="16">
        <v>57.1</v>
      </c>
      <c r="L13" s="16">
        <v>64.3</v>
      </c>
      <c r="M13" s="16">
        <v>66.7</v>
      </c>
    </row>
    <row r="14" spans="1:31">
      <c r="A14" s="10">
        <v>43709</v>
      </c>
      <c r="B14" s="10">
        <v>43739</v>
      </c>
      <c r="C14" s="11">
        <v>0.33333333333333331</v>
      </c>
      <c r="D14" s="12" t="str">
        <f t="shared" si="0"/>
        <v>UTC-4</v>
      </c>
      <c r="E14" s="15">
        <v>63.7</v>
      </c>
      <c r="F14" s="16">
        <v>66.2</v>
      </c>
      <c r="G14" s="16">
        <v>74</v>
      </c>
      <c r="H14" s="16">
        <v>54.5</v>
      </c>
      <c r="I14" s="16">
        <v>73.7</v>
      </c>
      <c r="J14" s="16">
        <v>72.2</v>
      </c>
      <c r="K14" s="16">
        <v>47.4</v>
      </c>
      <c r="L14" s="16">
        <v>57.6</v>
      </c>
      <c r="M14" s="16">
        <v>68.099999999999994</v>
      </c>
    </row>
    <row r="15" spans="1:31">
      <c r="A15" s="10">
        <v>43739</v>
      </c>
      <c r="B15" s="10">
        <v>43774</v>
      </c>
      <c r="C15" s="11">
        <v>0.33333333333333331</v>
      </c>
      <c r="D15" s="12" t="str">
        <f t="shared" si="0"/>
        <v>UTC-5</v>
      </c>
      <c r="E15" s="15">
        <v>59.5</v>
      </c>
      <c r="F15" s="16">
        <v>63</v>
      </c>
      <c r="G15" s="16">
        <v>65.8</v>
      </c>
      <c r="H15" s="16">
        <v>62</v>
      </c>
      <c r="I15" s="16">
        <v>70</v>
      </c>
      <c r="J15" s="16">
        <v>71.400000000000006</v>
      </c>
      <c r="K15" s="16">
        <v>59.4</v>
      </c>
      <c r="L15" s="16">
        <v>64.2</v>
      </c>
      <c r="M15" s="16">
        <v>62.7</v>
      </c>
    </row>
    <row r="16" spans="1:31">
      <c r="A16" s="10">
        <v>43770</v>
      </c>
      <c r="B16" s="10">
        <v>43802</v>
      </c>
      <c r="C16" s="11">
        <v>0.33333333333333331</v>
      </c>
      <c r="D16" s="12" t="str">
        <f t="shared" si="0"/>
        <v>UTC-5</v>
      </c>
      <c r="E16" s="15">
        <v>62.1</v>
      </c>
      <c r="F16" s="16">
        <v>58.5</v>
      </c>
      <c r="G16" s="16">
        <v>69</v>
      </c>
      <c r="H16" s="16">
        <v>47.9</v>
      </c>
      <c r="I16" s="16">
        <v>68.900000000000006</v>
      </c>
      <c r="J16" s="16">
        <v>70.3</v>
      </c>
      <c r="K16" s="16">
        <v>46.3</v>
      </c>
      <c r="L16" s="16">
        <v>62.5</v>
      </c>
      <c r="M16" s="16">
        <v>61.6</v>
      </c>
    </row>
    <row r="17" spans="1:13">
      <c r="A17" s="10">
        <v>43800</v>
      </c>
      <c r="B17" s="10">
        <v>43837</v>
      </c>
      <c r="C17" s="11">
        <v>0.33333333333333331</v>
      </c>
      <c r="D17" s="12" t="str">
        <f t="shared" si="0"/>
        <v>UTC-5</v>
      </c>
      <c r="E17" s="15">
        <v>63.3</v>
      </c>
      <c r="F17" s="16">
        <v>66.7</v>
      </c>
      <c r="G17" s="16">
        <v>71.400000000000006</v>
      </c>
      <c r="H17" s="16">
        <v>61.1</v>
      </c>
      <c r="I17" s="16">
        <v>70.400000000000006</v>
      </c>
      <c r="J17" s="16">
        <v>76.400000000000006</v>
      </c>
      <c r="K17" s="16">
        <v>47.1</v>
      </c>
      <c r="L17" s="16">
        <v>60.6</v>
      </c>
      <c r="M17" s="16">
        <v>68.8</v>
      </c>
    </row>
    <row r="18" spans="1:13">
      <c r="A18" s="10">
        <v>43831</v>
      </c>
      <c r="B18" s="10">
        <v>43865</v>
      </c>
      <c r="C18" s="11">
        <v>0.33333333333333331</v>
      </c>
      <c r="D18" s="12" t="str">
        <f t="shared" si="0"/>
        <v>UTC-5</v>
      </c>
      <c r="E18" s="15">
        <v>62.8</v>
      </c>
      <c r="F18" s="16">
        <v>63.2</v>
      </c>
      <c r="G18" s="16">
        <v>72.900000000000006</v>
      </c>
      <c r="H18" s="16">
        <v>55.8</v>
      </c>
      <c r="I18" s="16">
        <v>67.599999999999994</v>
      </c>
      <c r="J18" s="16">
        <v>75</v>
      </c>
      <c r="K18" s="16">
        <v>46.7</v>
      </c>
      <c r="L18" s="16">
        <v>58.7</v>
      </c>
      <c r="M18" s="16">
        <v>67.599999999999994</v>
      </c>
    </row>
    <row r="19" spans="1:13">
      <c r="A19" s="10">
        <v>43862</v>
      </c>
      <c r="B19" s="10">
        <v>43893</v>
      </c>
      <c r="C19" s="11">
        <v>0.33333333333333331</v>
      </c>
      <c r="D19" s="12" t="str">
        <f t="shared" si="0"/>
        <v>UTC-5</v>
      </c>
      <c r="E19" s="15">
        <v>63.1</v>
      </c>
      <c r="F19" s="16">
        <v>65.400000000000006</v>
      </c>
      <c r="G19" s="16">
        <v>69.7</v>
      </c>
      <c r="H19" s="16">
        <v>59.1</v>
      </c>
      <c r="I19" s="16">
        <v>68.3</v>
      </c>
      <c r="J19" s="16">
        <v>71.099999999999994</v>
      </c>
      <c r="K19" s="16">
        <v>49.5</v>
      </c>
      <c r="L19" s="16">
        <v>67.2</v>
      </c>
      <c r="M19" s="16">
        <v>71.900000000000006</v>
      </c>
    </row>
    <row r="20" spans="1:13">
      <c r="A20" s="10">
        <v>43891</v>
      </c>
      <c r="B20" s="10">
        <v>43928</v>
      </c>
      <c r="C20" s="11">
        <v>0.33333333333333331</v>
      </c>
      <c r="D20" s="12" t="str">
        <f t="shared" si="0"/>
        <v>UTC-4</v>
      </c>
      <c r="E20" s="15">
        <v>62.3</v>
      </c>
      <c r="F20" s="16">
        <v>60.9</v>
      </c>
      <c r="G20" s="16">
        <v>71.599999999999994</v>
      </c>
      <c r="H20" s="16">
        <v>41.2</v>
      </c>
      <c r="I20" s="16">
        <v>61.8</v>
      </c>
      <c r="J20" s="16">
        <v>66.7</v>
      </c>
      <c r="K20" s="16">
        <v>45.1</v>
      </c>
      <c r="L20" s="16">
        <v>58</v>
      </c>
      <c r="M20" s="16">
        <v>65.7</v>
      </c>
    </row>
    <row r="21" spans="1:13">
      <c r="A21" s="10">
        <v>43922</v>
      </c>
      <c r="B21" s="10">
        <v>43956</v>
      </c>
      <c r="C21" s="11">
        <v>0.33333333333333331</v>
      </c>
      <c r="D21" s="12" t="str">
        <f t="shared" si="0"/>
        <v>UTC-4</v>
      </c>
      <c r="E21" s="15">
        <v>62.4</v>
      </c>
      <c r="F21" s="16">
        <v>66.099999999999994</v>
      </c>
      <c r="G21" s="16">
        <v>65.2</v>
      </c>
      <c r="H21" s="16">
        <v>49</v>
      </c>
      <c r="I21" s="16">
        <v>68.2</v>
      </c>
      <c r="J21" s="16">
        <v>63.9</v>
      </c>
      <c r="K21" s="16">
        <v>44.9</v>
      </c>
      <c r="L21" s="16">
        <v>69.099999999999994</v>
      </c>
      <c r="M21" s="16">
        <v>61</v>
      </c>
    </row>
    <row r="22" spans="1:13">
      <c r="A22" s="10">
        <v>43952</v>
      </c>
      <c r="B22" s="10">
        <v>43984</v>
      </c>
      <c r="C22" s="11">
        <v>0.33333333333333331</v>
      </c>
      <c r="D22" s="12" t="str">
        <f t="shared" si="0"/>
        <v>UTC-4</v>
      </c>
      <c r="E22" s="15">
        <v>57.5</v>
      </c>
      <c r="F22" s="16">
        <v>56.7</v>
      </c>
      <c r="G22" s="16">
        <v>64.099999999999994</v>
      </c>
      <c r="H22" s="16">
        <v>60.4</v>
      </c>
      <c r="I22" s="16">
        <v>60</v>
      </c>
      <c r="J22" s="16">
        <v>62.1</v>
      </c>
      <c r="K22" s="16">
        <v>53.8</v>
      </c>
      <c r="L22" s="16">
        <v>64.599999999999994</v>
      </c>
      <c r="M22" s="16">
        <v>66.400000000000006</v>
      </c>
    </row>
    <row r="23" spans="1:13">
      <c r="A23" s="10">
        <v>43983</v>
      </c>
      <c r="B23" s="10">
        <v>44019</v>
      </c>
      <c r="C23" s="11">
        <v>0.33333333333333331</v>
      </c>
      <c r="D23" s="12" t="str">
        <f t="shared" si="0"/>
        <v>UTC-4</v>
      </c>
      <c r="E23" s="15">
        <v>64.599999999999994</v>
      </c>
      <c r="F23" s="16">
        <v>60.3</v>
      </c>
      <c r="G23" s="16">
        <v>71.400000000000006</v>
      </c>
      <c r="H23" s="16">
        <v>57.5</v>
      </c>
      <c r="I23" s="16">
        <v>69.5</v>
      </c>
      <c r="J23" s="16">
        <v>75</v>
      </c>
      <c r="K23" s="16">
        <v>49.5</v>
      </c>
      <c r="L23" s="16">
        <v>71.900000000000006</v>
      </c>
      <c r="M23" s="16">
        <v>75.400000000000006</v>
      </c>
    </row>
    <row r="24" spans="1:13">
      <c r="A24" s="10">
        <v>44013</v>
      </c>
      <c r="B24" s="10">
        <v>44047</v>
      </c>
      <c r="C24" s="11">
        <v>0.33333333333333331</v>
      </c>
      <c r="D24" s="12" t="str">
        <f t="shared" si="0"/>
        <v>UTC-4</v>
      </c>
      <c r="E24" s="15">
        <v>69.099999999999994</v>
      </c>
      <c r="F24" s="16">
        <v>69.2</v>
      </c>
      <c r="G24" s="16">
        <v>82.4</v>
      </c>
      <c r="H24" s="16">
        <v>56.7</v>
      </c>
      <c r="I24" s="16">
        <v>73.599999999999994</v>
      </c>
      <c r="J24" s="16">
        <v>73.099999999999994</v>
      </c>
      <c r="K24" s="16">
        <v>42.7</v>
      </c>
      <c r="L24" s="16">
        <v>70.7</v>
      </c>
      <c r="M24" s="16">
        <v>83.2</v>
      </c>
    </row>
    <row r="25" spans="1:13">
      <c r="A25" s="10">
        <v>44044</v>
      </c>
      <c r="B25" s="10">
        <v>44075</v>
      </c>
      <c r="C25" s="11">
        <v>0.33333333333333331</v>
      </c>
      <c r="D25" s="12" t="str">
        <f t="shared" si="0"/>
        <v>UTC-4</v>
      </c>
      <c r="E25" s="15">
        <v>66</v>
      </c>
      <c r="F25" s="16">
        <v>58.9</v>
      </c>
      <c r="G25" s="16">
        <v>65.5</v>
      </c>
      <c r="H25" s="16">
        <v>50</v>
      </c>
      <c r="I25" s="16">
        <v>64.400000000000006</v>
      </c>
      <c r="J25" s="16">
        <v>68.2</v>
      </c>
      <c r="K25" s="16">
        <v>31.7</v>
      </c>
      <c r="L25" s="16">
        <v>69</v>
      </c>
      <c r="M25" s="16">
        <v>84.1</v>
      </c>
    </row>
    <row r="26" spans="1:13">
      <c r="A26" s="10">
        <v>44075</v>
      </c>
      <c r="B26" s="10">
        <v>44110</v>
      </c>
      <c r="C26" s="11">
        <v>0.33333333333333331</v>
      </c>
      <c r="D26" s="12" t="str">
        <f t="shared" si="0"/>
        <v>UTC-4</v>
      </c>
      <c r="E26" s="15">
        <v>71.5</v>
      </c>
      <c r="F26" s="16">
        <v>71.8</v>
      </c>
      <c r="G26" s="16">
        <v>76.7</v>
      </c>
      <c r="H26" s="16">
        <v>49.5</v>
      </c>
      <c r="I26" s="16">
        <v>77.2</v>
      </c>
      <c r="J26" s="16">
        <v>81.2</v>
      </c>
      <c r="K26" s="16">
        <v>48.1</v>
      </c>
      <c r="L26" s="16">
        <v>77.099999999999994</v>
      </c>
      <c r="M26" s="16">
        <v>85.8</v>
      </c>
    </row>
    <row r="27" spans="1:13">
      <c r="A27" s="10">
        <v>44105</v>
      </c>
      <c r="B27" s="10">
        <v>44138</v>
      </c>
      <c r="C27" s="11">
        <v>0.33333333333333331</v>
      </c>
      <c r="D27" s="12" t="str">
        <f t="shared" si="0"/>
        <v>UTC-5</v>
      </c>
      <c r="E27" s="15">
        <v>69.900000000000006</v>
      </c>
      <c r="F27" s="16">
        <v>78.3</v>
      </c>
      <c r="G27" s="16">
        <v>78.8</v>
      </c>
      <c r="H27" s="16">
        <v>54.3</v>
      </c>
      <c r="I27" s="16">
        <v>77.400000000000006</v>
      </c>
      <c r="J27" s="16">
        <v>82.5</v>
      </c>
      <c r="K27" s="16">
        <v>59.5</v>
      </c>
      <c r="L27" s="16">
        <v>74.8</v>
      </c>
      <c r="M27" s="16">
        <v>81.400000000000006</v>
      </c>
    </row>
    <row r="28" spans="1:13">
      <c r="A28" s="10">
        <v>44136</v>
      </c>
      <c r="B28" s="10">
        <v>44166</v>
      </c>
      <c r="C28" s="11">
        <v>0.33333333333333331</v>
      </c>
      <c r="D28" s="12" t="str">
        <f t="shared" si="0"/>
        <v>UTC-5</v>
      </c>
      <c r="E28" s="15">
        <v>69.8</v>
      </c>
      <c r="F28" s="16">
        <v>73.2</v>
      </c>
      <c r="G28" s="16">
        <v>76.900000000000006</v>
      </c>
      <c r="H28" s="16">
        <v>49.4</v>
      </c>
      <c r="I28" s="16">
        <v>78</v>
      </c>
      <c r="J28" s="16">
        <v>82.9</v>
      </c>
      <c r="K28" s="16">
        <v>59.7</v>
      </c>
      <c r="L28" s="16">
        <v>78.8</v>
      </c>
      <c r="M28" s="16">
        <v>77.900000000000006</v>
      </c>
    </row>
    <row r="29" spans="1:13">
      <c r="A29" s="10">
        <v>44166</v>
      </c>
      <c r="B29" s="10">
        <v>44201</v>
      </c>
      <c r="C29" s="11">
        <v>0.33333333333333331</v>
      </c>
      <c r="D29" s="12" t="str">
        <f t="shared" si="0"/>
        <v>UTC-5</v>
      </c>
      <c r="E29" s="15">
        <v>66.5</v>
      </c>
      <c r="F29" s="16">
        <v>72.2</v>
      </c>
      <c r="G29" s="16">
        <v>76.599999999999994</v>
      </c>
      <c r="H29" s="16">
        <v>51.9</v>
      </c>
      <c r="I29" s="16">
        <v>71.2</v>
      </c>
      <c r="J29" s="16">
        <v>80.8</v>
      </c>
      <c r="K29" s="16">
        <v>62.8</v>
      </c>
      <c r="L29" s="16">
        <v>68</v>
      </c>
      <c r="M29" s="16">
        <v>77.599999999999994</v>
      </c>
    </row>
    <row r="30" spans="1:13">
      <c r="A30" s="10">
        <v>44197</v>
      </c>
      <c r="B30" s="10">
        <v>44229</v>
      </c>
      <c r="C30" s="11">
        <v>0.33333333333333331</v>
      </c>
      <c r="D30" s="12" t="str">
        <f t="shared" si="0"/>
        <v>UTC-5</v>
      </c>
      <c r="E30" s="15">
        <v>68.400000000000006</v>
      </c>
      <c r="F30" s="16">
        <v>69</v>
      </c>
      <c r="G30" s="16">
        <v>81.099999999999994</v>
      </c>
      <c r="H30" s="16">
        <v>51.8</v>
      </c>
      <c r="I30" s="16">
        <v>73.7</v>
      </c>
      <c r="J30" s="16">
        <v>83</v>
      </c>
      <c r="K30" s="16">
        <v>61.4</v>
      </c>
      <c r="L30" s="16">
        <v>73.5</v>
      </c>
      <c r="M30" s="16">
        <v>79.900000000000006</v>
      </c>
    </row>
    <row r="31" spans="1:13">
      <c r="A31" s="10">
        <v>44228</v>
      </c>
      <c r="B31" s="10">
        <v>44257</v>
      </c>
      <c r="C31" s="11">
        <v>0.33333333333333331</v>
      </c>
      <c r="D31" s="12" t="str">
        <f t="shared" si="0"/>
        <v>UTC-5</v>
      </c>
      <c r="E31" s="15">
        <v>71</v>
      </c>
      <c r="F31" s="16">
        <v>79.099999999999994</v>
      </c>
      <c r="G31" s="16">
        <v>81.099999999999994</v>
      </c>
      <c r="H31" s="16">
        <v>59.1</v>
      </c>
      <c r="I31" s="16">
        <v>79.900000000000006</v>
      </c>
      <c r="J31" s="16">
        <v>81</v>
      </c>
      <c r="K31" s="16">
        <v>59</v>
      </c>
      <c r="L31" s="16">
        <v>78</v>
      </c>
      <c r="M31" s="16">
        <v>68.8</v>
      </c>
    </row>
    <row r="32" spans="1:13">
      <c r="A32" s="10">
        <v>44256</v>
      </c>
      <c r="B32" s="10">
        <v>44292</v>
      </c>
      <c r="C32" s="11">
        <v>0.33333333333333331</v>
      </c>
      <c r="D32" s="12" t="str">
        <f t="shared" si="0"/>
        <v>UTC-4</v>
      </c>
      <c r="E32" s="15">
        <v>71.7</v>
      </c>
      <c r="F32" s="16">
        <v>77.5</v>
      </c>
      <c r="G32" s="16">
        <v>86</v>
      </c>
      <c r="H32" s="16">
        <v>54.6</v>
      </c>
      <c r="I32" s="16">
        <v>79.400000000000006</v>
      </c>
      <c r="J32" s="16">
        <v>85</v>
      </c>
      <c r="K32" s="16">
        <v>49.6</v>
      </c>
      <c r="L32" s="16">
        <v>68</v>
      </c>
      <c r="M32" s="16">
        <v>82.1</v>
      </c>
    </row>
    <row r="33" spans="1:13">
      <c r="A33" s="10">
        <v>44287</v>
      </c>
      <c r="B33" s="10">
        <v>44320</v>
      </c>
      <c r="C33" s="11">
        <v>0.33333333333333331</v>
      </c>
      <c r="D33" s="12" t="str">
        <f t="shared" si="0"/>
        <v>UTC-4</v>
      </c>
      <c r="E33" s="15">
        <v>72.7</v>
      </c>
      <c r="F33" s="16">
        <v>73.2</v>
      </c>
      <c r="G33" s="16">
        <v>84.6</v>
      </c>
      <c r="H33" s="16">
        <v>53.2</v>
      </c>
      <c r="I33" s="16">
        <v>74.3</v>
      </c>
      <c r="J33" s="16">
        <v>84.1</v>
      </c>
      <c r="K33" s="16">
        <v>44</v>
      </c>
      <c r="L33" s="16">
        <v>76.5</v>
      </c>
      <c r="M33" s="16">
        <v>86.2</v>
      </c>
    </row>
    <row r="34" spans="1:13">
      <c r="A34" s="10">
        <v>44317</v>
      </c>
      <c r="B34" s="10">
        <v>44348</v>
      </c>
      <c r="C34" s="11">
        <v>0.33333333333333331</v>
      </c>
      <c r="D34" s="12" t="str">
        <f t="shared" si="0"/>
        <v>UTC-4</v>
      </c>
      <c r="E34" s="15">
        <v>73</v>
      </c>
      <c r="F34" s="16">
        <v>73.7</v>
      </c>
      <c r="G34" s="16">
        <v>88.9</v>
      </c>
      <c r="H34" s="16">
        <v>52.1</v>
      </c>
      <c r="I34" s="16">
        <v>74</v>
      </c>
      <c r="J34" s="16">
        <v>87.3</v>
      </c>
      <c r="K34" s="16">
        <v>46.8</v>
      </c>
      <c r="L34" s="16">
        <v>71.8</v>
      </c>
      <c r="M34" s="16">
        <v>87.2</v>
      </c>
    </row>
    <row r="35" spans="1:13">
      <c r="A35" s="10">
        <v>44348</v>
      </c>
      <c r="B35" s="10">
        <v>44383</v>
      </c>
      <c r="C35" s="11">
        <v>0.33333333333333331</v>
      </c>
      <c r="D35" s="12" t="str">
        <f t="shared" si="0"/>
        <v>UTC-4</v>
      </c>
      <c r="E35" s="15">
        <v>69.7</v>
      </c>
      <c r="F35" s="16">
        <v>79.5</v>
      </c>
      <c r="G35" s="16">
        <v>85.2</v>
      </c>
      <c r="H35" s="16">
        <v>62.4</v>
      </c>
      <c r="I35" s="16">
        <v>75.5</v>
      </c>
      <c r="J35" s="16">
        <v>84.5</v>
      </c>
      <c r="K35" s="16">
        <v>56.8</v>
      </c>
      <c r="L35" s="16">
        <v>72.900000000000006</v>
      </c>
      <c r="M35" s="16">
        <v>79.099999999999994</v>
      </c>
    </row>
    <row r="36" spans="1:13">
      <c r="A36" s="10">
        <v>44378</v>
      </c>
      <c r="B36" s="10">
        <v>44411</v>
      </c>
      <c r="C36" s="11">
        <v>0.33333333333333331</v>
      </c>
      <c r="D36" s="12" t="str">
        <f t="shared" si="0"/>
        <v>UTC-4</v>
      </c>
      <c r="E36" s="15">
        <v>71.7</v>
      </c>
      <c r="F36" s="16">
        <v>79.099999999999994</v>
      </c>
      <c r="G36" s="16">
        <v>87.9</v>
      </c>
      <c r="H36" s="16">
        <v>55</v>
      </c>
      <c r="I36" s="16">
        <v>75.400000000000006</v>
      </c>
      <c r="J36" s="16">
        <v>87.5</v>
      </c>
      <c r="K36" s="16">
        <v>53.4</v>
      </c>
      <c r="L36" s="16">
        <v>71.400000000000006</v>
      </c>
      <c r="M36" s="16">
        <v>80.8</v>
      </c>
    </row>
    <row r="37" spans="1:13">
      <c r="A37" s="10">
        <v>44409</v>
      </c>
      <c r="B37" s="10">
        <v>44446</v>
      </c>
      <c r="C37" s="11">
        <v>0.33333333333333331</v>
      </c>
      <c r="D37" s="12" t="str">
        <f t="shared" si="0"/>
        <v>UTC-4</v>
      </c>
      <c r="E37" s="15">
        <v>73.599999999999994</v>
      </c>
      <c r="F37" s="16">
        <v>78.5</v>
      </c>
      <c r="G37" s="16">
        <v>89.3</v>
      </c>
      <c r="H37" s="16">
        <v>48.3</v>
      </c>
      <c r="I37" s="16">
        <v>77</v>
      </c>
      <c r="J37" s="16">
        <v>88</v>
      </c>
      <c r="K37" s="16">
        <v>56.8</v>
      </c>
      <c r="L37" s="16">
        <v>74.2</v>
      </c>
      <c r="M37" s="16">
        <v>87.4</v>
      </c>
    </row>
    <row r="38" spans="1:13">
      <c r="A38" s="10">
        <v>44440</v>
      </c>
      <c r="B38" s="10">
        <v>44474</v>
      </c>
      <c r="C38" s="11">
        <v>0.33333333333333331</v>
      </c>
      <c r="D38" s="12" t="str">
        <f t="shared" si="0"/>
        <v>UTC-4</v>
      </c>
      <c r="E38" s="15">
        <v>72.599999999999994</v>
      </c>
      <c r="F38" s="16">
        <v>79.5</v>
      </c>
      <c r="G38" s="16">
        <v>87</v>
      </c>
      <c r="H38" s="16">
        <v>53.9</v>
      </c>
      <c r="I38" s="16">
        <v>73.900000000000006</v>
      </c>
      <c r="J38" s="16">
        <v>87.9</v>
      </c>
      <c r="K38" s="16">
        <v>52</v>
      </c>
      <c r="L38" s="16">
        <v>71.3</v>
      </c>
      <c r="M38" s="16">
        <v>86.9</v>
      </c>
    </row>
    <row r="39" spans="1:13">
      <c r="A39" s="10">
        <v>44470</v>
      </c>
      <c r="B39" s="10">
        <v>44502</v>
      </c>
      <c r="C39" s="11">
        <v>0.33333333333333331</v>
      </c>
      <c r="D39" s="12" t="str">
        <f t="shared" si="0"/>
        <v>UTC-4</v>
      </c>
      <c r="E39" s="15">
        <v>70.599999999999994</v>
      </c>
      <c r="F39" s="16">
        <v>77.2</v>
      </c>
      <c r="G39" s="16">
        <v>87.5</v>
      </c>
      <c r="H39" s="16">
        <v>60.2</v>
      </c>
      <c r="I39" s="16">
        <v>76.5</v>
      </c>
      <c r="J39" s="16">
        <v>84.5</v>
      </c>
      <c r="K39" s="16">
        <v>55.7</v>
      </c>
      <c r="L39" s="16">
        <v>71.900000000000006</v>
      </c>
      <c r="M39" s="16">
        <v>83</v>
      </c>
    </row>
    <row r="40" spans="1:13">
      <c r="A40" s="10">
        <v>44501</v>
      </c>
      <c r="B40" s="10">
        <v>44537</v>
      </c>
      <c r="C40" s="11">
        <v>0.33333333333333331</v>
      </c>
      <c r="D40" s="12" t="str">
        <f t="shared" si="0"/>
        <v>UTC-5</v>
      </c>
      <c r="E40" s="15">
        <v>71.2</v>
      </c>
      <c r="F40" s="16">
        <v>72</v>
      </c>
      <c r="G40" s="16">
        <v>82.9</v>
      </c>
      <c r="H40" s="16">
        <v>52.3</v>
      </c>
      <c r="I40" s="16">
        <v>79.900000000000006</v>
      </c>
      <c r="J40" s="16">
        <v>86.1</v>
      </c>
      <c r="K40" s="16">
        <v>58.5</v>
      </c>
      <c r="L40" s="16">
        <v>75.2</v>
      </c>
      <c r="M40" s="16">
        <v>84.3</v>
      </c>
    </row>
    <row r="41" spans="1:13">
      <c r="A41" s="10">
        <v>44531</v>
      </c>
      <c r="B41" s="10">
        <v>44565</v>
      </c>
      <c r="C41" s="11">
        <v>0.33333333333333331</v>
      </c>
      <c r="D41" s="12" t="str">
        <f t="shared" si="0"/>
        <v>UTC-5</v>
      </c>
      <c r="E41" s="15">
        <v>72.900000000000006</v>
      </c>
      <c r="F41" s="16">
        <v>81.7</v>
      </c>
      <c r="G41" s="16">
        <v>90</v>
      </c>
      <c r="H41" s="16">
        <v>50</v>
      </c>
      <c r="I41" s="16">
        <v>79.3</v>
      </c>
      <c r="J41" s="16">
        <v>86.5</v>
      </c>
      <c r="K41" s="16">
        <v>53.1</v>
      </c>
      <c r="L41" s="16">
        <v>66.3</v>
      </c>
      <c r="M41" s="16">
        <v>82.7</v>
      </c>
    </row>
    <row r="42" spans="1:13">
      <c r="A42" s="10">
        <v>44562</v>
      </c>
      <c r="B42" s="10">
        <v>44593</v>
      </c>
      <c r="C42" s="11">
        <v>0.33333333333333331</v>
      </c>
      <c r="D42" s="12" t="str">
        <f t="shared" si="0"/>
        <v>UTC-5</v>
      </c>
      <c r="E42" s="15">
        <v>70.7</v>
      </c>
      <c r="F42" s="16">
        <v>73.3</v>
      </c>
      <c r="G42" s="16">
        <v>86.8</v>
      </c>
      <c r="H42" s="16">
        <v>50.8</v>
      </c>
      <c r="I42" s="16">
        <v>76.900000000000006</v>
      </c>
      <c r="J42" s="16">
        <v>84.3</v>
      </c>
      <c r="K42" s="16">
        <v>59.3</v>
      </c>
      <c r="L42" s="16">
        <v>70.8</v>
      </c>
      <c r="M42" s="16">
        <v>83.5</v>
      </c>
    </row>
    <row r="43" spans="1:13">
      <c r="A43" s="10">
        <v>44593</v>
      </c>
      <c r="B43" s="10">
        <v>44621</v>
      </c>
      <c r="C43" s="11">
        <v>0.33333333333333331</v>
      </c>
      <c r="D43" s="12" t="str">
        <f t="shared" ref="D43:D96" si="1">IF(
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),
"UTC-4",
"UTC-5"
)</f>
        <v>UTC-5</v>
      </c>
      <c r="E43" s="15">
        <v>69.900000000000006</v>
      </c>
      <c r="F43" s="16">
        <v>74.3</v>
      </c>
      <c r="G43" s="16">
        <v>83.5</v>
      </c>
      <c r="H43" s="16">
        <v>51.8</v>
      </c>
      <c r="I43" s="16">
        <v>76.5</v>
      </c>
      <c r="J43" s="16">
        <v>83.5</v>
      </c>
      <c r="K43" s="16">
        <v>59</v>
      </c>
      <c r="L43" s="16">
        <v>70.2</v>
      </c>
      <c r="M43" s="16">
        <v>81.8</v>
      </c>
    </row>
    <row r="44" spans="1:13">
      <c r="A44" s="10">
        <v>44621</v>
      </c>
      <c r="B44" s="10">
        <v>44656</v>
      </c>
      <c r="C44" s="11">
        <v>0.33333333333333331</v>
      </c>
      <c r="D44" s="12" t="str">
        <f t="shared" si="1"/>
        <v>UTC-4</v>
      </c>
      <c r="E44" s="15">
        <v>70.2</v>
      </c>
      <c r="F44" s="16">
        <v>70.099999999999994</v>
      </c>
      <c r="G44" s="16">
        <v>86.5</v>
      </c>
      <c r="H44" s="16">
        <v>53.5</v>
      </c>
      <c r="I44" s="16">
        <v>71.5</v>
      </c>
      <c r="J44" s="16">
        <v>87.4</v>
      </c>
      <c r="K44" s="16">
        <v>50.9</v>
      </c>
      <c r="L44" s="16">
        <v>71.900000000000006</v>
      </c>
      <c r="M44" s="16">
        <v>78.599999999999994</v>
      </c>
    </row>
    <row r="45" spans="1:13">
      <c r="A45" s="10">
        <v>44652</v>
      </c>
      <c r="B45" s="10">
        <v>44684</v>
      </c>
      <c r="C45" s="11">
        <v>0.33333333333333331</v>
      </c>
      <c r="D45" s="12" t="str">
        <f t="shared" si="1"/>
        <v>UTC-4</v>
      </c>
      <c r="E45" s="15">
        <v>67.8</v>
      </c>
      <c r="F45" s="16">
        <v>72.8</v>
      </c>
      <c r="G45" s="16">
        <v>86.6</v>
      </c>
      <c r="H45" s="16">
        <v>49.3</v>
      </c>
      <c r="I45" s="16">
        <v>73.099999999999994</v>
      </c>
      <c r="J45" s="16">
        <v>86.7</v>
      </c>
      <c r="K45" s="16">
        <v>62.4</v>
      </c>
      <c r="L45" s="16">
        <v>66.8</v>
      </c>
      <c r="M45" s="16">
        <v>68</v>
      </c>
    </row>
    <row r="46" spans="1:13">
      <c r="A46" s="10">
        <v>44682</v>
      </c>
      <c r="B46" s="10">
        <v>44719</v>
      </c>
      <c r="C46" s="11">
        <v>0.33333333333333331</v>
      </c>
      <c r="D46" s="12" t="str">
        <f t="shared" si="1"/>
        <v>UTC-4</v>
      </c>
      <c r="E46" s="15">
        <v>66</v>
      </c>
      <c r="F46" s="16">
        <v>71.2</v>
      </c>
      <c r="G46" s="16">
        <v>84.4</v>
      </c>
      <c r="H46" s="16">
        <v>55.9</v>
      </c>
      <c r="I46" s="16">
        <v>75.5</v>
      </c>
      <c r="J46" s="16">
        <v>83.9</v>
      </c>
      <c r="K46" s="16">
        <v>64.8</v>
      </c>
      <c r="L46" s="16">
        <v>65.2</v>
      </c>
      <c r="M46" s="16">
        <v>68.400000000000006</v>
      </c>
    </row>
    <row r="47" spans="1:13">
      <c r="A47" s="10">
        <v>44713</v>
      </c>
      <c r="B47" s="10">
        <v>44747</v>
      </c>
      <c r="C47" s="11">
        <v>0.33333333333333331</v>
      </c>
      <c r="D47" s="12" t="str">
        <f t="shared" si="1"/>
        <v>UTC-4</v>
      </c>
      <c r="E47" s="15">
        <v>60.4</v>
      </c>
      <c r="F47" s="16">
        <v>59.5</v>
      </c>
      <c r="G47" s="16">
        <v>74.5</v>
      </c>
      <c r="H47" s="16">
        <v>55.4</v>
      </c>
      <c r="I47" s="16">
        <v>65</v>
      </c>
      <c r="J47" s="16">
        <v>76.599999999999994</v>
      </c>
      <c r="K47" s="16">
        <v>56.6</v>
      </c>
      <c r="L47" s="16">
        <v>60.1</v>
      </c>
      <c r="M47" s="16">
        <v>59.6</v>
      </c>
    </row>
    <row r="48" spans="1:13">
      <c r="A48" s="10">
        <v>44743</v>
      </c>
      <c r="B48" s="10">
        <v>44775</v>
      </c>
      <c r="C48" s="11">
        <v>0.33333333333333331</v>
      </c>
      <c r="D48" s="12" t="str">
        <f t="shared" si="1"/>
        <v>UTC-4</v>
      </c>
      <c r="E48" s="15">
        <v>62.1</v>
      </c>
      <c r="F48" s="16">
        <v>64.8</v>
      </c>
      <c r="G48" s="16">
        <v>78.5</v>
      </c>
      <c r="H48" s="16">
        <v>51.5</v>
      </c>
      <c r="I48" s="16">
        <v>71.5</v>
      </c>
      <c r="J48" s="16">
        <v>73.8</v>
      </c>
      <c r="K48" s="16">
        <v>61.8</v>
      </c>
      <c r="L48" s="16">
        <v>62.4</v>
      </c>
      <c r="M48" s="16">
        <v>58.7</v>
      </c>
    </row>
    <row r="49" spans="1:13">
      <c r="A49" s="10">
        <v>44774</v>
      </c>
      <c r="B49" s="10">
        <v>44810</v>
      </c>
      <c r="C49" s="11">
        <v>0.33333333333333331</v>
      </c>
      <c r="D49" s="12" t="str">
        <f t="shared" si="1"/>
        <v>UTC-4</v>
      </c>
      <c r="E49" s="15">
        <v>57.6</v>
      </c>
      <c r="F49" s="16">
        <v>60</v>
      </c>
      <c r="G49" s="16">
        <v>70</v>
      </c>
      <c r="H49" s="16">
        <v>52.6</v>
      </c>
      <c r="I49" s="16">
        <v>64.2</v>
      </c>
      <c r="J49" s="16">
        <v>70.8</v>
      </c>
      <c r="K49" s="16">
        <v>64.3</v>
      </c>
      <c r="L49" s="16">
        <v>56.3</v>
      </c>
      <c r="M49" s="16">
        <v>56.1</v>
      </c>
    </row>
    <row r="50" spans="1:13">
      <c r="A50" s="10">
        <v>44805</v>
      </c>
      <c r="B50" s="10">
        <v>44838</v>
      </c>
      <c r="C50" s="11">
        <v>0.33333333333333331</v>
      </c>
      <c r="D50" s="12" t="str">
        <f t="shared" si="1"/>
        <v>UTC-4</v>
      </c>
      <c r="E50" s="15">
        <v>56.2</v>
      </c>
      <c r="F50" s="16">
        <v>60.4</v>
      </c>
      <c r="G50" s="16">
        <v>66.099999999999994</v>
      </c>
      <c r="H50" s="16">
        <v>58.3</v>
      </c>
      <c r="I50" s="16">
        <v>67</v>
      </c>
      <c r="J50" s="16">
        <v>70.599999999999994</v>
      </c>
      <c r="K50" s="16">
        <v>65.3</v>
      </c>
      <c r="L50" s="16">
        <v>58.9</v>
      </c>
      <c r="M50" s="16">
        <v>50.4</v>
      </c>
    </row>
    <row r="51" spans="1:13">
      <c r="A51" s="10">
        <v>44835</v>
      </c>
      <c r="B51" s="10">
        <v>44866</v>
      </c>
      <c r="C51" s="11">
        <v>0.33333333333333331</v>
      </c>
      <c r="D51" s="12" t="str">
        <f t="shared" si="1"/>
        <v>UTC-4</v>
      </c>
      <c r="E51" s="15">
        <v>55.2</v>
      </c>
      <c r="F51" s="16">
        <v>57.9</v>
      </c>
      <c r="G51" s="16">
        <v>68.599999999999994</v>
      </c>
      <c r="H51" s="16">
        <v>62</v>
      </c>
      <c r="I51" s="16">
        <v>63.7</v>
      </c>
      <c r="J51" s="16">
        <v>74</v>
      </c>
      <c r="K51" s="16">
        <v>67.099999999999994</v>
      </c>
      <c r="L51" s="16">
        <v>56.6</v>
      </c>
      <c r="M51" s="16">
        <v>49.5</v>
      </c>
    </row>
    <row r="52" spans="1:13">
      <c r="A52" s="10">
        <v>44866</v>
      </c>
      <c r="B52" s="10">
        <v>44901</v>
      </c>
      <c r="C52" s="11">
        <v>0.33333333333333331</v>
      </c>
      <c r="D52" s="12" t="str">
        <f t="shared" si="1"/>
        <v>UTC-5</v>
      </c>
      <c r="E52" s="15">
        <v>51.5</v>
      </c>
      <c r="F52" s="16">
        <v>48</v>
      </c>
      <c r="G52" s="16">
        <v>68</v>
      </c>
      <c r="H52" s="16">
        <v>54</v>
      </c>
      <c r="I52" s="16">
        <v>54.8</v>
      </c>
      <c r="J52" s="16">
        <v>67.5</v>
      </c>
      <c r="K52" s="16">
        <v>65.7</v>
      </c>
      <c r="L52" s="16">
        <v>51.6</v>
      </c>
      <c r="M52" s="16">
        <v>42.1</v>
      </c>
    </row>
    <row r="53" spans="1:13">
      <c r="A53" s="10">
        <v>44896</v>
      </c>
      <c r="B53" s="10">
        <v>44929</v>
      </c>
      <c r="C53" s="11">
        <v>0.33333333333333331</v>
      </c>
      <c r="D53" s="12" t="str">
        <f t="shared" si="1"/>
        <v>UTC-5</v>
      </c>
      <c r="E53" s="15">
        <v>53.2</v>
      </c>
      <c r="F53" s="16">
        <v>54.4</v>
      </c>
      <c r="G53" s="16">
        <v>65</v>
      </c>
      <c r="H53" s="16">
        <v>59.6</v>
      </c>
      <c r="I53" s="16">
        <v>64.599999999999994</v>
      </c>
      <c r="J53" s="16">
        <v>70.099999999999994</v>
      </c>
      <c r="K53" s="16">
        <v>68.099999999999994</v>
      </c>
      <c r="L53" s="16">
        <v>51.4</v>
      </c>
      <c r="M53" s="16">
        <v>47.7</v>
      </c>
    </row>
    <row r="54" spans="1:13">
      <c r="A54" s="10">
        <v>44927</v>
      </c>
      <c r="B54" s="10">
        <v>44964</v>
      </c>
      <c r="C54" s="11">
        <v>0.33333333333333331</v>
      </c>
      <c r="D54" s="12" t="str">
        <f t="shared" si="1"/>
        <v>UTC-5</v>
      </c>
      <c r="E54" s="15">
        <v>56.1</v>
      </c>
      <c r="F54" s="16">
        <v>56.1</v>
      </c>
      <c r="G54" s="16">
        <v>65.2</v>
      </c>
      <c r="H54" s="16">
        <v>60</v>
      </c>
      <c r="I54" s="16">
        <v>64.599999999999994</v>
      </c>
      <c r="J54" s="16">
        <v>73.400000000000006</v>
      </c>
      <c r="K54" s="16">
        <v>68.599999999999994</v>
      </c>
      <c r="L54" s="16">
        <v>61.6</v>
      </c>
      <c r="M54" s="16">
        <v>56.1</v>
      </c>
    </row>
    <row r="55" spans="1:13">
      <c r="A55" s="10">
        <v>44958</v>
      </c>
      <c r="B55" s="10">
        <v>44992</v>
      </c>
      <c r="C55" s="11">
        <v>0.33333333333333331</v>
      </c>
      <c r="D55" s="12" t="str">
        <f t="shared" si="1"/>
        <v>UTC-5</v>
      </c>
      <c r="E55" s="15">
        <v>56.7</v>
      </c>
      <c r="F55" s="16">
        <v>55.7</v>
      </c>
      <c r="G55" s="16">
        <v>65.900000000000006</v>
      </c>
      <c r="H55" s="16">
        <v>61.4</v>
      </c>
      <c r="I55" s="16">
        <v>67.599999999999994</v>
      </c>
      <c r="J55" s="16">
        <v>70.400000000000006</v>
      </c>
      <c r="K55" s="16">
        <v>62.9</v>
      </c>
      <c r="L55" s="16">
        <v>68.099999999999994</v>
      </c>
      <c r="M55" s="16">
        <v>50</v>
      </c>
    </row>
    <row r="56" spans="1:13">
      <c r="A56" s="10">
        <v>44986</v>
      </c>
      <c r="B56" s="10">
        <v>45020</v>
      </c>
      <c r="C56" s="11">
        <v>0.33333333333333331</v>
      </c>
      <c r="D56" s="12" t="str">
        <f t="shared" si="1"/>
        <v>UTC-4</v>
      </c>
      <c r="E56" s="15">
        <v>52.7</v>
      </c>
      <c r="F56" s="16">
        <v>54.2</v>
      </c>
      <c r="G56" s="16">
        <v>62</v>
      </c>
      <c r="H56" s="16">
        <v>63.8</v>
      </c>
      <c r="I56" s="16">
        <v>65.3</v>
      </c>
      <c r="J56" s="16">
        <v>63.6</v>
      </c>
      <c r="K56" s="16">
        <v>66.7</v>
      </c>
      <c r="L56" s="16">
        <v>59.5</v>
      </c>
      <c r="M56" s="16">
        <v>47.8</v>
      </c>
    </row>
    <row r="57" spans="1:13">
      <c r="A57" s="10">
        <v>45017</v>
      </c>
      <c r="B57" s="10">
        <v>45048</v>
      </c>
      <c r="C57" s="11">
        <v>0.33333333333333331</v>
      </c>
      <c r="D57" s="12" t="str">
        <f t="shared" si="1"/>
        <v>UTC-4</v>
      </c>
      <c r="E57" s="15">
        <v>51.1</v>
      </c>
      <c r="F57" s="16">
        <v>49.1</v>
      </c>
      <c r="G57" s="16">
        <v>57.9</v>
      </c>
      <c r="H57" s="16">
        <v>57</v>
      </c>
      <c r="I57" s="16">
        <v>53.8</v>
      </c>
      <c r="J57" s="16">
        <v>61.9</v>
      </c>
      <c r="K57" s="16">
        <v>62.6</v>
      </c>
      <c r="L57" s="16">
        <v>57.9</v>
      </c>
      <c r="M57" s="16">
        <v>48.1</v>
      </c>
    </row>
    <row r="58" spans="1:13">
      <c r="A58" s="10">
        <v>45047</v>
      </c>
      <c r="B58" s="10">
        <v>45083</v>
      </c>
      <c r="C58" s="11">
        <v>0.33333333333333331</v>
      </c>
      <c r="D58" s="12" t="str">
        <f t="shared" si="1"/>
        <v>UTC-4</v>
      </c>
      <c r="E58" s="15">
        <v>49.6</v>
      </c>
      <c r="F58" s="16">
        <v>44.7</v>
      </c>
      <c r="G58" s="16">
        <v>54.2</v>
      </c>
      <c r="H58" s="16">
        <v>54.6</v>
      </c>
      <c r="I58" s="16">
        <v>51</v>
      </c>
      <c r="J58" s="16">
        <v>60.5</v>
      </c>
      <c r="K58" s="16">
        <v>56.9</v>
      </c>
      <c r="L58" s="16">
        <v>50</v>
      </c>
      <c r="M58" s="16">
        <v>47.5</v>
      </c>
    </row>
    <row r="59" spans="1:13">
      <c r="A59" s="10">
        <v>45078</v>
      </c>
      <c r="B59" s="10">
        <v>45111</v>
      </c>
      <c r="C59" s="11">
        <v>0.33333333333333331</v>
      </c>
      <c r="D59" s="12" t="str">
        <f t="shared" si="1"/>
        <v>UTC-4</v>
      </c>
      <c r="E59" s="15">
        <v>55.4</v>
      </c>
      <c r="F59" s="16">
        <v>53.7</v>
      </c>
      <c r="G59" s="16">
        <v>61.3</v>
      </c>
      <c r="H59" s="16">
        <v>60.9</v>
      </c>
      <c r="I59" s="16">
        <v>62.8</v>
      </c>
      <c r="J59" s="16">
        <v>62.7</v>
      </c>
      <c r="K59" s="16">
        <v>57</v>
      </c>
      <c r="L59" s="16">
        <v>61.5</v>
      </c>
      <c r="M59" s="16">
        <v>59.1</v>
      </c>
    </row>
    <row r="60" spans="1:13">
      <c r="A60" s="10">
        <v>45108</v>
      </c>
      <c r="B60" s="10">
        <v>45139</v>
      </c>
      <c r="C60" s="11">
        <v>0.33333333333333331</v>
      </c>
      <c r="D60" s="12" t="str">
        <f t="shared" si="1"/>
        <v>UTC-4</v>
      </c>
      <c r="E60" s="15">
        <v>52.8</v>
      </c>
      <c r="F60" s="16">
        <v>49.6</v>
      </c>
      <c r="G60" s="16">
        <v>60.4</v>
      </c>
      <c r="H60" s="16">
        <v>63.1</v>
      </c>
      <c r="I60" s="16">
        <v>59.3</v>
      </c>
      <c r="J60" s="16">
        <v>63.4</v>
      </c>
      <c r="K60" s="16">
        <v>56.2</v>
      </c>
      <c r="L60" s="16">
        <v>52.5</v>
      </c>
      <c r="M60" s="16">
        <v>56.1</v>
      </c>
    </row>
    <row r="61" spans="1:13">
      <c r="A61" s="10">
        <v>45139</v>
      </c>
      <c r="B61" s="10">
        <v>45174</v>
      </c>
      <c r="C61" s="11">
        <v>0.33333333333333331</v>
      </c>
      <c r="D61" s="12" t="str">
        <f t="shared" si="1"/>
        <v>UTC-4</v>
      </c>
      <c r="E61" s="15">
        <v>58.6</v>
      </c>
      <c r="F61" s="16">
        <v>54.3</v>
      </c>
      <c r="G61" s="16">
        <v>72</v>
      </c>
      <c r="H61" s="16">
        <v>61.1</v>
      </c>
      <c r="I61" s="16">
        <v>62.4</v>
      </c>
      <c r="J61" s="16">
        <v>66.400000000000006</v>
      </c>
      <c r="K61" s="16">
        <v>54.1</v>
      </c>
      <c r="L61" s="16">
        <v>63.4</v>
      </c>
      <c r="M61" s="16">
        <v>65.3</v>
      </c>
    </row>
    <row r="62" spans="1:13">
      <c r="A62" s="10">
        <v>45170</v>
      </c>
      <c r="B62" s="10">
        <v>45202</v>
      </c>
      <c r="C62" s="11">
        <v>0.33333333333333331</v>
      </c>
      <c r="D62" s="12" t="str">
        <f t="shared" si="1"/>
        <v>UTC-4</v>
      </c>
      <c r="E62" s="15">
        <v>60.1</v>
      </c>
      <c r="F62" s="16">
        <v>53.5</v>
      </c>
      <c r="G62" s="16">
        <v>71.5</v>
      </c>
      <c r="H62" s="16">
        <v>64.2</v>
      </c>
      <c r="I62" s="16">
        <v>68.099999999999994</v>
      </c>
      <c r="J62" s="16">
        <v>71.5</v>
      </c>
      <c r="K62" s="16">
        <v>53.9</v>
      </c>
      <c r="L62" s="16">
        <v>65.400000000000006</v>
      </c>
      <c r="M62" s="16">
        <v>69.400000000000006</v>
      </c>
    </row>
    <row r="63" spans="1:13">
      <c r="A63" s="10">
        <v>45200</v>
      </c>
      <c r="B63" s="10">
        <v>45237</v>
      </c>
      <c r="C63" s="11">
        <v>0.33333333333333331</v>
      </c>
      <c r="D63" s="12" t="str">
        <f t="shared" si="1"/>
        <v>UTC-5</v>
      </c>
      <c r="E63" s="15">
        <v>60.8</v>
      </c>
      <c r="F63" s="16">
        <v>55.7</v>
      </c>
      <c r="G63" s="16">
        <v>66.900000000000006</v>
      </c>
      <c r="H63" s="16">
        <v>55.8</v>
      </c>
      <c r="I63" s="16">
        <v>68</v>
      </c>
      <c r="J63" s="16">
        <v>69</v>
      </c>
      <c r="K63" s="16">
        <v>47.8</v>
      </c>
      <c r="L63" s="16">
        <v>65.2</v>
      </c>
      <c r="M63" s="16">
        <v>65</v>
      </c>
    </row>
    <row r="64" spans="1:13">
      <c r="A64" s="10">
        <v>45231</v>
      </c>
      <c r="B64" s="10">
        <v>45265</v>
      </c>
      <c r="C64" s="11">
        <v>0.33333333333333331</v>
      </c>
      <c r="D64" s="12" t="str">
        <f t="shared" si="1"/>
        <v>UTC-5</v>
      </c>
      <c r="E64" s="15">
        <v>57.4</v>
      </c>
      <c r="F64" s="16">
        <v>50</v>
      </c>
      <c r="G64" s="16">
        <v>63.6</v>
      </c>
      <c r="H64" s="16">
        <v>56.3</v>
      </c>
      <c r="I64" s="16">
        <v>58.8</v>
      </c>
      <c r="J64" s="16">
        <v>65.3</v>
      </c>
      <c r="K64" s="16">
        <v>48.2</v>
      </c>
      <c r="L64" s="16">
        <v>62.3</v>
      </c>
      <c r="M64" s="16">
        <v>63.8</v>
      </c>
    </row>
    <row r="65" spans="1:13">
      <c r="A65" s="10">
        <v>45261</v>
      </c>
      <c r="B65" s="10">
        <v>45293</v>
      </c>
      <c r="C65" s="11">
        <v>0.33333333333333331</v>
      </c>
      <c r="D65" s="12" t="str">
        <f t="shared" si="1"/>
        <v>UTC-5</v>
      </c>
      <c r="E65" s="15">
        <v>59.9</v>
      </c>
      <c r="F65" s="16">
        <v>54.6</v>
      </c>
      <c r="G65" s="16">
        <v>61.5</v>
      </c>
      <c r="H65" s="16">
        <v>59.7</v>
      </c>
      <c r="I65" s="16">
        <v>66.3</v>
      </c>
      <c r="J65" s="16">
        <v>71.099999999999994</v>
      </c>
      <c r="K65" s="16">
        <v>51</v>
      </c>
      <c r="L65" s="16">
        <v>65.8</v>
      </c>
      <c r="M65" s="16">
        <v>70.3</v>
      </c>
    </row>
    <row r="66" spans="1:13">
      <c r="A66" s="10">
        <v>45292</v>
      </c>
      <c r="B66" s="10">
        <v>45328</v>
      </c>
      <c r="C66" s="11">
        <v>0.33333333333333331</v>
      </c>
      <c r="D66" s="12" t="str">
        <f t="shared" si="1"/>
        <v>UTC-5</v>
      </c>
      <c r="E66" s="15">
        <v>62.8</v>
      </c>
      <c r="F66" s="16">
        <v>61.5</v>
      </c>
      <c r="G66" s="16">
        <v>72.2</v>
      </c>
      <c r="H66" s="16">
        <v>56.4</v>
      </c>
      <c r="I66" s="16">
        <v>69.599999999999994</v>
      </c>
      <c r="J66" s="16">
        <v>71.099999999999994</v>
      </c>
      <c r="K66" s="16">
        <v>50.9</v>
      </c>
      <c r="L66" s="16">
        <v>61.9</v>
      </c>
      <c r="M66" s="16">
        <v>73.7</v>
      </c>
    </row>
    <row r="67" spans="1:13">
      <c r="A67" s="10">
        <v>45323</v>
      </c>
      <c r="B67" s="10">
        <v>45356</v>
      </c>
      <c r="C67" s="11">
        <v>0.33333333333333331</v>
      </c>
      <c r="D67" s="12" t="str">
        <f t="shared" si="1"/>
        <v>UTC-5</v>
      </c>
      <c r="E67" s="15">
        <v>61.8</v>
      </c>
      <c r="F67" s="16">
        <v>60.1</v>
      </c>
      <c r="G67" s="16">
        <v>64.400000000000006</v>
      </c>
      <c r="H67" s="16">
        <v>59</v>
      </c>
      <c r="I67" s="16">
        <v>64.599999999999994</v>
      </c>
      <c r="J67" s="16">
        <v>69.099999999999994</v>
      </c>
      <c r="K67" s="16">
        <v>50.5</v>
      </c>
      <c r="L67" s="16">
        <v>68.3</v>
      </c>
      <c r="M67" s="16">
        <v>77.099999999999994</v>
      </c>
    </row>
    <row r="68" spans="1:13">
      <c r="A68" s="10">
        <v>45352</v>
      </c>
      <c r="B68" s="10">
        <v>45384</v>
      </c>
      <c r="C68" s="11">
        <v>0.33333333333333331</v>
      </c>
      <c r="D68" s="12" t="str">
        <f t="shared" si="1"/>
        <v>UTC-4</v>
      </c>
      <c r="E68" s="15">
        <v>63.5</v>
      </c>
      <c r="F68" s="16">
        <v>59</v>
      </c>
      <c r="G68" s="16">
        <v>67.900000000000006</v>
      </c>
      <c r="H68" s="16">
        <v>48.9</v>
      </c>
      <c r="I68" s="16">
        <v>61.3</v>
      </c>
      <c r="J68" s="16">
        <v>74.5</v>
      </c>
      <c r="K68" s="16">
        <v>49.5</v>
      </c>
      <c r="L68" s="16">
        <v>68.5</v>
      </c>
      <c r="M68" s="16">
        <v>75.3</v>
      </c>
    </row>
    <row r="69" spans="1:13">
      <c r="A69" s="10">
        <v>45383</v>
      </c>
      <c r="B69" s="10">
        <v>45419</v>
      </c>
      <c r="C69" s="11">
        <v>0.33333333333333331</v>
      </c>
      <c r="D69" s="12" t="str">
        <f t="shared" si="1"/>
        <v>UTC-4</v>
      </c>
      <c r="E69" s="15">
        <v>62.7</v>
      </c>
      <c r="F69" s="16">
        <v>62</v>
      </c>
      <c r="G69" s="16">
        <v>72.5</v>
      </c>
      <c r="H69" s="16">
        <v>58.2</v>
      </c>
      <c r="I69" s="16">
        <v>65.8</v>
      </c>
      <c r="J69" s="16">
        <v>69.8</v>
      </c>
      <c r="K69" s="16">
        <v>52</v>
      </c>
      <c r="L69" s="16">
        <v>68</v>
      </c>
      <c r="M69" s="16">
        <v>73.8</v>
      </c>
    </row>
    <row r="70" spans="1:13">
      <c r="A70" s="10">
        <v>45413</v>
      </c>
      <c r="B70" s="10">
        <v>45447</v>
      </c>
      <c r="C70" s="11">
        <v>0.33333333333333331</v>
      </c>
      <c r="D70" s="12" t="str">
        <f t="shared" si="1"/>
        <v>UTC-4</v>
      </c>
      <c r="E70" s="15">
        <v>65.5</v>
      </c>
      <c r="F70" s="16">
        <v>65.5</v>
      </c>
      <c r="G70" s="16">
        <v>77</v>
      </c>
      <c r="H70" s="16">
        <v>56.2</v>
      </c>
      <c r="I70" s="16">
        <v>75</v>
      </c>
      <c r="J70" s="16">
        <v>75.8</v>
      </c>
      <c r="K70" s="16">
        <v>50.9</v>
      </c>
      <c r="L70" s="16">
        <v>67.400000000000006</v>
      </c>
      <c r="M70" s="16">
        <v>70</v>
      </c>
    </row>
    <row r="71" spans="1:13">
      <c r="A71" s="10">
        <v>45444</v>
      </c>
      <c r="B71" s="10">
        <v>45475</v>
      </c>
      <c r="C71" s="11">
        <v>0.33333333333333331</v>
      </c>
      <c r="D71" s="12" t="str">
        <f t="shared" si="1"/>
        <v>UTC-4</v>
      </c>
      <c r="E71" s="15">
        <v>66.099999999999994</v>
      </c>
      <c r="F71" s="16">
        <v>69.5</v>
      </c>
      <c r="G71" s="16">
        <v>75.5</v>
      </c>
      <c r="H71" s="16">
        <v>54.7</v>
      </c>
      <c r="I71" s="16">
        <v>64.900000000000006</v>
      </c>
      <c r="J71" s="16">
        <v>67.599999999999994</v>
      </c>
      <c r="K71" s="16">
        <v>43.6</v>
      </c>
      <c r="L71" s="16">
        <v>70</v>
      </c>
      <c r="M71" s="16">
        <v>79.8</v>
      </c>
    </row>
    <row r="72" spans="1:13">
      <c r="A72" s="10">
        <v>45474</v>
      </c>
      <c r="B72" s="10">
        <v>45510</v>
      </c>
      <c r="C72" s="11">
        <v>0.33333333333333331</v>
      </c>
      <c r="D72" s="12" t="str">
        <f t="shared" si="1"/>
        <v>UTC-4</v>
      </c>
      <c r="E72" s="15">
        <v>62</v>
      </c>
      <c r="F72" s="16">
        <v>58.1</v>
      </c>
      <c r="G72" s="16">
        <v>70.599999999999994</v>
      </c>
      <c r="H72" s="16">
        <v>55</v>
      </c>
      <c r="I72" s="16">
        <v>62.3</v>
      </c>
      <c r="J72" s="16">
        <v>63.3</v>
      </c>
      <c r="K72" s="16">
        <v>50</v>
      </c>
      <c r="L72" s="16">
        <v>68.599999999999994</v>
      </c>
      <c r="M72" s="16">
        <v>78</v>
      </c>
    </row>
    <row r="73" spans="1:13">
      <c r="A73" s="10">
        <v>45505</v>
      </c>
      <c r="B73" s="10">
        <v>45538</v>
      </c>
      <c r="C73" s="11">
        <v>0.33333333333333331</v>
      </c>
      <c r="D73" s="12" t="str">
        <f t="shared" si="1"/>
        <v>UTC-4</v>
      </c>
      <c r="E73" s="15">
        <v>62.4</v>
      </c>
      <c r="F73" s="16">
        <v>58.8</v>
      </c>
      <c r="G73" s="16">
        <v>70.8</v>
      </c>
      <c r="H73" s="16">
        <v>56.7</v>
      </c>
      <c r="I73" s="16">
        <v>66.900000000000006</v>
      </c>
      <c r="J73" s="16">
        <v>68.8</v>
      </c>
      <c r="K73" s="16">
        <v>52.4</v>
      </c>
      <c r="L73" s="16">
        <v>66.2</v>
      </c>
      <c r="M73" s="16">
        <v>76.599999999999994</v>
      </c>
    </row>
    <row r="74" spans="1:13">
      <c r="A74" s="10">
        <v>45536</v>
      </c>
      <c r="B74" s="10">
        <v>45566</v>
      </c>
      <c r="C74" s="11">
        <v>0.33333333333333331</v>
      </c>
      <c r="D74" s="12" t="str">
        <f t="shared" si="1"/>
        <v>UTC-4</v>
      </c>
      <c r="E74" s="15">
        <v>65.400000000000006</v>
      </c>
      <c r="F74" s="16">
        <v>61</v>
      </c>
      <c r="G74" s="16">
        <v>70.900000000000006</v>
      </c>
      <c r="H74" s="16">
        <v>56</v>
      </c>
      <c r="I74" s="16">
        <v>70.7</v>
      </c>
      <c r="J74" s="16">
        <v>74.3</v>
      </c>
      <c r="K74" s="16">
        <v>44.2</v>
      </c>
      <c r="L74" s="16">
        <v>66.5</v>
      </c>
      <c r="M74" s="16">
        <v>80</v>
      </c>
    </row>
    <row r="75" spans="1:13">
      <c r="A75" s="10">
        <v>45566</v>
      </c>
      <c r="B75" s="10">
        <v>45601</v>
      </c>
      <c r="C75" s="11">
        <v>0.33333333333333331</v>
      </c>
      <c r="D75" s="12" t="str">
        <f t="shared" si="1"/>
        <v>UTC-5</v>
      </c>
      <c r="E75" s="15">
        <v>65.7</v>
      </c>
      <c r="F75" s="16">
        <v>60.7</v>
      </c>
      <c r="G75" s="16">
        <v>68</v>
      </c>
      <c r="H75" s="16">
        <v>51.9</v>
      </c>
      <c r="I75" s="16">
        <v>69</v>
      </c>
      <c r="J75" s="16">
        <v>73.5</v>
      </c>
      <c r="K75" s="16">
        <v>45.7</v>
      </c>
      <c r="L75" s="16">
        <v>70.900000000000006</v>
      </c>
      <c r="M75" s="16">
        <v>81</v>
      </c>
    </row>
    <row r="76" spans="1:13">
      <c r="A76" s="10">
        <v>45597</v>
      </c>
      <c r="B76" s="10">
        <v>45629</v>
      </c>
      <c r="C76" s="11">
        <v>0.33333333333333331</v>
      </c>
      <c r="D76" s="12" t="str">
        <f t="shared" si="1"/>
        <v>UTC-5</v>
      </c>
      <c r="E76" s="15">
        <v>63.6</v>
      </c>
      <c r="F76" s="16">
        <v>62.8</v>
      </c>
      <c r="G76" s="16">
        <v>69.900000000000006</v>
      </c>
      <c r="H76" s="16">
        <v>59.4</v>
      </c>
      <c r="I76" s="16">
        <v>66.3</v>
      </c>
      <c r="J76" s="16">
        <v>73.900000000000006</v>
      </c>
      <c r="K76" s="16">
        <v>53.5</v>
      </c>
      <c r="L76" s="16">
        <v>68</v>
      </c>
      <c r="M76" s="16">
        <v>80.900000000000006</v>
      </c>
    </row>
    <row r="77" spans="1:13">
      <c r="A77" s="10">
        <v>45627</v>
      </c>
      <c r="B77" s="10">
        <v>45664</v>
      </c>
      <c r="C77" s="11">
        <v>0.33333333333333331</v>
      </c>
      <c r="D77" s="12" t="str">
        <f t="shared" si="1"/>
        <v>UTC-5</v>
      </c>
      <c r="E77" s="15">
        <v>65.8</v>
      </c>
      <c r="F77" s="16">
        <v>70.3</v>
      </c>
      <c r="G77" s="16">
        <v>73.7</v>
      </c>
      <c r="H77" s="16">
        <v>57.4</v>
      </c>
      <c r="I77" s="16">
        <v>69.599999999999994</v>
      </c>
      <c r="J77" s="16">
        <v>75</v>
      </c>
      <c r="K77" s="16">
        <v>50</v>
      </c>
      <c r="L77" s="16">
        <v>68</v>
      </c>
      <c r="M77" s="16">
        <v>77</v>
      </c>
    </row>
    <row r="78" spans="1:13">
      <c r="A78" s="10">
        <v>45658</v>
      </c>
      <c r="B78" s="10">
        <v>45692</v>
      </c>
      <c r="C78" s="11">
        <v>0.33333333333333331</v>
      </c>
      <c r="D78" s="12" t="str">
        <f t="shared" si="1"/>
        <v>UTC-5</v>
      </c>
      <c r="E78" s="15">
        <v>66.099999999999994</v>
      </c>
      <c r="F78" s="16">
        <v>64.099999999999994</v>
      </c>
      <c r="G78" s="16">
        <v>69.8</v>
      </c>
      <c r="H78" s="16">
        <v>53.7</v>
      </c>
      <c r="I78" s="16">
        <v>69.7</v>
      </c>
      <c r="J78" s="16">
        <v>74.8</v>
      </c>
      <c r="K78" s="16">
        <v>50</v>
      </c>
      <c r="L78" s="16">
        <v>73.099999999999994</v>
      </c>
      <c r="M78" s="16">
        <v>81.099999999999994</v>
      </c>
    </row>
    <row r="79" spans="1:13">
      <c r="A79" s="10">
        <v>45689</v>
      </c>
      <c r="B79" s="10">
        <v>45720</v>
      </c>
      <c r="C79" s="11">
        <v>0.33333333333333331</v>
      </c>
      <c r="D79" s="12" t="str">
        <f t="shared" si="1"/>
        <v>UTC-5</v>
      </c>
      <c r="E79" s="15">
        <v>66.2</v>
      </c>
      <c r="F79" s="16">
        <v>69.099999999999994</v>
      </c>
      <c r="G79" s="16">
        <v>80.2</v>
      </c>
      <c r="H79" s="16">
        <v>54.7</v>
      </c>
      <c r="I79" s="16">
        <v>67.2</v>
      </c>
      <c r="J79" s="16">
        <v>78.400000000000006</v>
      </c>
      <c r="K79" s="16">
        <v>51.9</v>
      </c>
      <c r="L79" s="16">
        <v>64.8</v>
      </c>
      <c r="M79" s="16">
        <v>76.8</v>
      </c>
    </row>
    <row r="80" spans="1:13">
      <c r="A80" s="10">
        <v>45717</v>
      </c>
      <c r="B80" s="10">
        <v>45749</v>
      </c>
      <c r="C80" s="11">
        <v>0.33333333333333331</v>
      </c>
      <c r="D80" s="12" t="str">
        <f t="shared" si="1"/>
        <v>UTC-4</v>
      </c>
      <c r="E80" s="15">
        <v>60.6</v>
      </c>
      <c r="F80" s="16">
        <v>55.7</v>
      </c>
      <c r="G80" s="16">
        <v>70.599999999999994</v>
      </c>
      <c r="H80" s="16">
        <v>45.5</v>
      </c>
      <c r="I80" s="16">
        <v>60.8</v>
      </c>
      <c r="J80" s="16">
        <v>66.7</v>
      </c>
      <c r="K80" s="16">
        <v>51.5</v>
      </c>
      <c r="L80" s="16">
        <v>64</v>
      </c>
      <c r="M80" s="16">
        <v>64</v>
      </c>
    </row>
    <row r="81" spans="1:31">
      <c r="A81" s="10">
        <v>45748</v>
      </c>
      <c r="B81" s="10">
        <v>45783</v>
      </c>
      <c r="C81" s="11">
        <v>0.33333333333333331</v>
      </c>
      <c r="D81" s="12" t="str">
        <f t="shared" si="1"/>
        <v>UTC-4</v>
      </c>
      <c r="E81" s="15">
        <v>60.6</v>
      </c>
      <c r="F81" s="16">
        <v>53.3</v>
      </c>
      <c r="G81" s="16">
        <v>77.5</v>
      </c>
      <c r="H81" s="16">
        <v>56.6</v>
      </c>
      <c r="I81" s="16">
        <v>56.5</v>
      </c>
      <c r="J81" s="16">
        <v>78</v>
      </c>
      <c r="K81" s="16">
        <v>53.4</v>
      </c>
      <c r="L81" s="16">
        <v>56.8</v>
      </c>
      <c r="M81" s="16">
        <v>72.3</v>
      </c>
    </row>
    <row r="82" spans="1:31">
      <c r="A82" s="10">
        <v>45778</v>
      </c>
      <c r="B82" s="10">
        <v>45811</v>
      </c>
      <c r="C82" s="11">
        <v>0.33333333333333331</v>
      </c>
      <c r="D82" s="12" t="str">
        <f t="shared" si="1"/>
        <v>UTC-4</v>
      </c>
      <c r="E82" s="15">
        <v>65.099999999999994</v>
      </c>
      <c r="F82" s="16">
        <v>61.2</v>
      </c>
      <c r="G82" s="16">
        <v>78.900000000000006</v>
      </c>
      <c r="H82" s="16">
        <v>53.9</v>
      </c>
      <c r="I82" s="16">
        <v>68.900000000000006</v>
      </c>
      <c r="J82" s="16">
        <v>79.400000000000006</v>
      </c>
      <c r="K82" s="16">
        <v>50</v>
      </c>
      <c r="L82" s="16">
        <v>60.9</v>
      </c>
      <c r="M82" s="16">
        <v>75</v>
      </c>
    </row>
    <row r="83" spans="1:31">
      <c r="A83" s="10">
        <v>45809</v>
      </c>
      <c r="B83" s="10">
        <v>45839</v>
      </c>
      <c r="C83" s="11">
        <v>0.33333333333333331</v>
      </c>
      <c r="D83" s="12" t="str">
        <f t="shared" si="1"/>
        <v>UTC-4</v>
      </c>
      <c r="E83" s="15">
        <v>64.5</v>
      </c>
      <c r="F83" s="16">
        <v>62.5</v>
      </c>
      <c r="G83" s="16">
        <v>81.900000000000006</v>
      </c>
      <c r="H83" s="16">
        <v>52.1</v>
      </c>
      <c r="I83" s="16">
        <v>63.2</v>
      </c>
      <c r="J83" s="16">
        <v>75.5</v>
      </c>
      <c r="K83" s="16">
        <v>45.7</v>
      </c>
      <c r="L83" s="16">
        <v>57.2</v>
      </c>
      <c r="M83" s="16">
        <v>73.3</v>
      </c>
    </row>
    <row r="84" spans="1:31">
      <c r="A84" s="10">
        <v>45839</v>
      </c>
      <c r="B84" s="10">
        <v>45874</v>
      </c>
      <c r="C84" s="11">
        <v>0.33333333333333331</v>
      </c>
      <c r="D84" s="12" t="str">
        <f t="shared" si="1"/>
        <v>UTC-4</v>
      </c>
      <c r="E84" s="15">
        <v>62.6</v>
      </c>
      <c r="F84" s="16">
        <v>56.7</v>
      </c>
      <c r="G84" s="16">
        <v>75.3</v>
      </c>
      <c r="H84" s="16">
        <v>52.2</v>
      </c>
      <c r="I84" s="16">
        <v>60.4</v>
      </c>
      <c r="J84" s="16">
        <v>74.7</v>
      </c>
      <c r="K84" s="16">
        <v>53.7</v>
      </c>
      <c r="L84" s="16">
        <v>64.2</v>
      </c>
      <c r="M84" s="16">
        <v>75.5</v>
      </c>
      <c r="N84" s="16">
        <v>59.7</v>
      </c>
      <c r="O84" s="16">
        <v>61.5</v>
      </c>
      <c r="P84" s="16">
        <v>69.2</v>
      </c>
      <c r="Q84" s="16">
        <v>74</v>
      </c>
      <c r="R84" s="16">
        <v>53.8</v>
      </c>
      <c r="S84" s="16">
        <v>57.9</v>
      </c>
      <c r="T84" s="16">
        <v>46.2</v>
      </c>
      <c r="U84" s="16">
        <v>44.7</v>
      </c>
      <c r="V84" s="16">
        <v>73.900000000000006</v>
      </c>
      <c r="W84" s="16">
        <v>76.900000000000006</v>
      </c>
      <c r="X84" s="16">
        <v>59.6</v>
      </c>
      <c r="Y84" s="16">
        <v>64.900000000000006</v>
      </c>
      <c r="Z84" s="16">
        <v>54</v>
      </c>
      <c r="AA84" s="16">
        <v>51.5</v>
      </c>
      <c r="AB84" s="16">
        <v>82.7</v>
      </c>
      <c r="AC84" s="16">
        <v>81.7</v>
      </c>
      <c r="AD84" s="16">
        <v>50</v>
      </c>
      <c r="AE84" s="16">
        <v>66.900000000000006</v>
      </c>
    </row>
    <row r="85" spans="1:31">
      <c r="A85" s="10">
        <v>45870</v>
      </c>
      <c r="B85" s="10">
        <v>45902</v>
      </c>
      <c r="C85" s="11">
        <v>0.33333333333333331</v>
      </c>
      <c r="D85" s="12" t="str">
        <f t="shared" si="1"/>
        <v>UTC-4</v>
      </c>
      <c r="E85" s="15">
        <v>63.9</v>
      </c>
      <c r="F85" s="16">
        <v>55</v>
      </c>
      <c r="G85" s="16">
        <v>79.5</v>
      </c>
      <c r="H85" s="16">
        <v>49.4</v>
      </c>
      <c r="I85" s="16">
        <v>65.2</v>
      </c>
      <c r="J85" s="16">
        <v>75.3</v>
      </c>
      <c r="K85" s="16">
        <v>49</v>
      </c>
      <c r="L85" s="16">
        <v>62.4</v>
      </c>
      <c r="M85" s="16">
        <v>71.900000000000006</v>
      </c>
      <c r="N85" s="16">
        <v>64</v>
      </c>
      <c r="O85" s="16">
        <v>64.900000000000006</v>
      </c>
      <c r="P85" s="16">
        <v>72.8</v>
      </c>
      <c r="Q85" s="16">
        <v>69.599999999999994</v>
      </c>
      <c r="R85" s="16">
        <v>61.9</v>
      </c>
      <c r="S85" s="16">
        <v>60.7</v>
      </c>
      <c r="T85" s="16">
        <v>48.5</v>
      </c>
      <c r="U85" s="16">
        <v>46.4</v>
      </c>
      <c r="V85" s="16">
        <v>75.400000000000006</v>
      </c>
      <c r="W85" s="16">
        <v>75.900000000000006</v>
      </c>
      <c r="X85" s="16">
        <v>65.3</v>
      </c>
      <c r="Y85" s="16">
        <v>63.5</v>
      </c>
      <c r="Z85" s="16">
        <v>46.8</v>
      </c>
      <c r="AA85" s="16">
        <v>53.8</v>
      </c>
      <c r="AB85" s="16">
        <v>77.5</v>
      </c>
      <c r="AC85" s="16">
        <v>85.2</v>
      </c>
      <c r="AD85" s="16">
        <v>53.3</v>
      </c>
      <c r="AE85" s="16">
        <v>57.1</v>
      </c>
    </row>
    <row r="86" spans="1:31">
      <c r="A86" s="10">
        <v>45901</v>
      </c>
      <c r="B86" s="10">
        <v>45937</v>
      </c>
      <c r="C86" s="11">
        <v>0.33333333333333331</v>
      </c>
      <c r="D86" s="12" t="str">
        <f t="shared" si="1"/>
        <v>UTC-4</v>
      </c>
      <c r="E86" s="15">
        <v>59.6</v>
      </c>
      <c r="F86" s="16">
        <v>55.7</v>
      </c>
      <c r="G86" s="16">
        <v>69.900000000000006</v>
      </c>
      <c r="H86" s="16">
        <v>49.5</v>
      </c>
      <c r="I86" s="16">
        <v>58.2</v>
      </c>
      <c r="J86" s="16">
        <v>67.900000000000006</v>
      </c>
      <c r="K86" s="16">
        <v>51.4</v>
      </c>
      <c r="L86" s="16">
        <v>59.4</v>
      </c>
      <c r="M86" s="16">
        <v>66.7</v>
      </c>
      <c r="N86" s="16">
        <v>62.8</v>
      </c>
      <c r="O86" s="16">
        <v>55.3</v>
      </c>
      <c r="P86" s="16">
        <v>68.8</v>
      </c>
      <c r="Q86" s="16">
        <v>62.5</v>
      </c>
      <c r="R86" s="16">
        <v>62.3</v>
      </c>
      <c r="S86" s="16">
        <v>50</v>
      </c>
      <c r="T86" s="16">
        <v>50.7</v>
      </c>
      <c r="U86" s="16">
        <v>52.9</v>
      </c>
      <c r="V86" s="16">
        <v>69.8</v>
      </c>
      <c r="W86" s="16">
        <v>64.099999999999994</v>
      </c>
      <c r="X86" s="16">
        <v>61.3</v>
      </c>
      <c r="Y86" s="16">
        <v>52.8</v>
      </c>
      <c r="Z86" s="16">
        <v>47.6</v>
      </c>
      <c r="AA86" s="16">
        <v>52.9</v>
      </c>
      <c r="AB86" s="16">
        <v>71.099999999999994</v>
      </c>
      <c r="AC86" s="16">
        <v>68.099999999999994</v>
      </c>
      <c r="AD86" s="16">
        <v>60.7</v>
      </c>
      <c r="AE86" s="16">
        <v>47.2</v>
      </c>
    </row>
    <row r="87" spans="1:31">
      <c r="A87" s="10">
        <v>45931</v>
      </c>
      <c r="B87" s="10">
        <v>45965</v>
      </c>
      <c r="C87" s="11">
        <v>0.33333333333333331</v>
      </c>
      <c r="D87" s="12" t="str">
        <f t="shared" si="1"/>
        <v>UTC-5</v>
      </c>
      <c r="E87" s="15">
        <v>64.599999999999994</v>
      </c>
      <c r="F87" s="16">
        <v>47.5</v>
      </c>
      <c r="G87" s="16">
        <v>72.5</v>
      </c>
      <c r="H87" s="16">
        <v>51.5</v>
      </c>
      <c r="I87" s="16">
        <v>70</v>
      </c>
      <c r="J87" s="16">
        <v>72.400000000000006</v>
      </c>
      <c r="K87" s="16">
        <v>41.4</v>
      </c>
      <c r="L87" s="16">
        <v>67.3</v>
      </c>
      <c r="M87" s="16">
        <v>79.7</v>
      </c>
      <c r="N87" s="16">
        <v>64.5</v>
      </c>
      <c r="O87" s="16">
        <v>59.5</v>
      </c>
      <c r="P87" s="16">
        <v>81.400000000000006</v>
      </c>
      <c r="Q87" s="16">
        <v>76.3</v>
      </c>
      <c r="R87" s="16">
        <v>67.400000000000006</v>
      </c>
      <c r="S87" s="16">
        <v>66.3</v>
      </c>
      <c r="T87" s="16">
        <v>37</v>
      </c>
      <c r="U87" s="16">
        <v>48.8</v>
      </c>
      <c r="V87" s="16">
        <v>72</v>
      </c>
      <c r="W87" s="16">
        <v>72.2</v>
      </c>
      <c r="X87" s="16">
        <v>71.2</v>
      </c>
      <c r="Y87" s="16">
        <v>67.5</v>
      </c>
      <c r="Z87" s="16">
        <v>46.6</v>
      </c>
      <c r="AA87" s="16">
        <v>59</v>
      </c>
      <c r="AB87" s="16">
        <v>75</v>
      </c>
      <c r="AC87" s="16">
        <v>67.900000000000006</v>
      </c>
      <c r="AD87" s="16">
        <v>51.7</v>
      </c>
      <c r="AE87" s="16">
        <v>40.200000000000003</v>
      </c>
    </row>
    <row r="88" spans="1:31">
      <c r="A88" s="10">
        <v>45962</v>
      </c>
      <c r="B88" s="10">
        <v>45993</v>
      </c>
      <c r="C88" s="11">
        <v>0.33333333333333331</v>
      </c>
      <c r="D88" s="12" t="str">
        <f t="shared" si="1"/>
        <v>UTC-5</v>
      </c>
      <c r="E88" s="15">
        <v>62.9</v>
      </c>
      <c r="F88" s="16">
        <v>56.7</v>
      </c>
      <c r="G88" s="16">
        <v>71.7</v>
      </c>
      <c r="H88" s="16">
        <v>58.2</v>
      </c>
      <c r="I88" s="16">
        <v>60.7</v>
      </c>
      <c r="J88" s="16">
        <v>75</v>
      </c>
      <c r="K88" s="16">
        <v>47</v>
      </c>
      <c r="L88" s="16">
        <v>66.400000000000006</v>
      </c>
      <c r="M88" s="16">
        <v>78.400000000000006</v>
      </c>
      <c r="N88" s="16">
        <v>65</v>
      </c>
      <c r="O88" s="16">
        <v>58</v>
      </c>
      <c r="P88" s="16">
        <v>80</v>
      </c>
      <c r="Q88" s="16">
        <v>73.5</v>
      </c>
      <c r="R88" s="16">
        <v>70</v>
      </c>
      <c r="S88" s="16">
        <v>55.9</v>
      </c>
      <c r="T88" s="16">
        <v>44</v>
      </c>
      <c r="U88" s="16">
        <v>55.9</v>
      </c>
      <c r="V88" s="16">
        <v>77.900000000000006</v>
      </c>
      <c r="W88" s="16">
        <v>68.400000000000006</v>
      </c>
      <c r="X88" s="16">
        <v>60.5</v>
      </c>
      <c r="Y88" s="16">
        <v>61.1</v>
      </c>
      <c r="Z88" s="16">
        <v>58.1</v>
      </c>
      <c r="AA88" s="16">
        <v>58.3</v>
      </c>
      <c r="AB88" s="16">
        <v>75.599999999999994</v>
      </c>
      <c r="AC88" s="16">
        <v>63.2</v>
      </c>
      <c r="AD88" s="16">
        <v>56.1</v>
      </c>
      <c r="AE88" s="16">
        <v>57.9</v>
      </c>
    </row>
    <row r="89" spans="1:31">
      <c r="A89" s="10">
        <v>45992</v>
      </c>
      <c r="B89" s="10">
        <v>46028</v>
      </c>
      <c r="C89" s="11">
        <v>0.33333333333333331</v>
      </c>
      <c r="D89" s="12" t="str">
        <f t="shared" si="1"/>
        <v>UTC-5</v>
      </c>
      <c r="E89" s="15">
        <v>65.3</v>
      </c>
      <c r="F89" s="16">
        <v>59</v>
      </c>
      <c r="G89" s="16">
        <v>72.099999999999994</v>
      </c>
      <c r="H89" s="16">
        <v>55.9</v>
      </c>
      <c r="I89" s="16">
        <v>65.599999999999994</v>
      </c>
      <c r="J89" s="16">
        <v>74.7</v>
      </c>
      <c r="K89" s="16">
        <v>40.5</v>
      </c>
      <c r="L89" s="16">
        <v>70.3</v>
      </c>
      <c r="M89" s="16">
        <v>76.8</v>
      </c>
      <c r="N89" s="16">
        <v>65.099999999999994</v>
      </c>
      <c r="O89" s="16">
        <v>57.8</v>
      </c>
      <c r="P89" s="16">
        <v>80.8</v>
      </c>
      <c r="Q89" s="16">
        <v>65.900000000000006</v>
      </c>
      <c r="R89" s="16">
        <v>75.900000000000006</v>
      </c>
      <c r="S89" s="16">
        <v>54.8</v>
      </c>
      <c r="T89" s="16">
        <v>36.200000000000003</v>
      </c>
      <c r="U89" s="16">
        <v>52.4</v>
      </c>
      <c r="V89" s="16">
        <v>76.8</v>
      </c>
      <c r="W89" s="16">
        <v>69</v>
      </c>
      <c r="X89" s="16">
        <v>68.8</v>
      </c>
      <c r="Y89" s="16">
        <v>57.1</v>
      </c>
      <c r="Z89" s="16">
        <v>52.7</v>
      </c>
      <c r="AA89" s="16">
        <v>64.3</v>
      </c>
      <c r="AB89" s="16">
        <v>71.400000000000006</v>
      </c>
      <c r="AC89" s="16">
        <v>73.8</v>
      </c>
      <c r="AD89" s="16">
        <v>63</v>
      </c>
      <c r="AE89" s="16">
        <v>50</v>
      </c>
    </row>
    <row r="90" spans="1:31">
      <c r="A90" s="10">
        <v>46023</v>
      </c>
      <c r="B90" s="10">
        <v>46056</v>
      </c>
      <c r="C90" s="11">
        <v>0.33333333333333331</v>
      </c>
      <c r="D90" s="12" t="str">
        <f t="shared" si="1"/>
        <v>UTC-5</v>
      </c>
      <c r="E90" s="15">
        <v>65.8</v>
      </c>
      <c r="F90" s="16">
        <v>60.9</v>
      </c>
      <c r="G90" s="16">
        <v>74.2</v>
      </c>
      <c r="H90" s="16">
        <v>51.9</v>
      </c>
      <c r="I90" s="16">
        <v>62.3</v>
      </c>
      <c r="J90" s="16">
        <v>74.5</v>
      </c>
      <c r="K90" s="16">
        <v>42.3</v>
      </c>
      <c r="L90" s="16">
        <v>69</v>
      </c>
      <c r="M90" s="16">
        <v>79.5</v>
      </c>
      <c r="N90" s="16">
        <v>66.599999999999994</v>
      </c>
      <c r="O90" s="16">
        <v>59.1</v>
      </c>
      <c r="P90" s="16">
        <v>81</v>
      </c>
      <c r="Q90" s="16">
        <v>75.8</v>
      </c>
      <c r="R90" s="16">
        <v>73.8</v>
      </c>
      <c r="S90" s="16">
        <v>56.3</v>
      </c>
      <c r="T90" s="16">
        <v>42.4</v>
      </c>
      <c r="U90" s="16">
        <v>42.2</v>
      </c>
      <c r="V90" s="16">
        <v>77.5</v>
      </c>
      <c r="W90" s="16">
        <v>68.2</v>
      </c>
      <c r="X90" s="16">
        <v>63.8</v>
      </c>
      <c r="Y90" s="16">
        <v>59.1</v>
      </c>
      <c r="Z90" s="16">
        <v>50</v>
      </c>
      <c r="AA90" s="16">
        <v>56.1</v>
      </c>
      <c r="AB90" s="16">
        <v>75.8</v>
      </c>
      <c r="AC90" s="16">
        <v>71.2</v>
      </c>
      <c r="AD90" s="16">
        <v>63.2</v>
      </c>
      <c r="AE90" s="16">
        <v>56.1</v>
      </c>
    </row>
    <row r="91" spans="1:31">
      <c r="A91" s="10">
        <v>46054</v>
      </c>
      <c r="B91" s="10">
        <v>46084</v>
      </c>
      <c r="C91" s="11">
        <v>0.33333333333333331</v>
      </c>
      <c r="D91" s="12" t="str">
        <f t="shared" si="1"/>
        <v>UTC-5</v>
      </c>
      <c r="E91" s="15">
        <v>66.3</v>
      </c>
      <c r="F91" s="16">
        <v>61.4</v>
      </c>
      <c r="G91" s="16">
        <v>72.5</v>
      </c>
      <c r="H91" s="16">
        <v>51.6</v>
      </c>
      <c r="I91" s="16">
        <v>69</v>
      </c>
      <c r="J91" s="16">
        <v>69.900000000000006</v>
      </c>
      <c r="K91" s="16">
        <v>44.9</v>
      </c>
      <c r="L91" s="16">
        <v>73.599999999999994</v>
      </c>
      <c r="M91" s="16">
        <v>80.3</v>
      </c>
      <c r="N91" s="16">
        <v>63.3</v>
      </c>
      <c r="O91" s="16">
        <v>62.5</v>
      </c>
      <c r="P91" s="16">
        <v>81.2</v>
      </c>
      <c r="Q91" s="16">
        <v>79</v>
      </c>
      <c r="R91" s="16">
        <v>75.7</v>
      </c>
      <c r="S91" s="16">
        <v>69.400000000000006</v>
      </c>
      <c r="T91" s="16">
        <v>46.7</v>
      </c>
      <c r="U91" s="16">
        <v>40.299999999999997</v>
      </c>
      <c r="V91" s="16">
        <v>70.2</v>
      </c>
      <c r="W91" s="16">
        <v>68.3</v>
      </c>
      <c r="X91" s="16">
        <v>69.400000000000006</v>
      </c>
      <c r="Y91" s="16">
        <v>68.3</v>
      </c>
      <c r="Z91" s="16">
        <v>51.6</v>
      </c>
      <c r="AA91" s="16">
        <v>51.7</v>
      </c>
      <c r="AB91" s="16">
        <v>72.400000000000006</v>
      </c>
      <c r="AC91" s="16">
        <v>73.3</v>
      </c>
      <c r="AD91" s="16">
        <v>65.599999999999994</v>
      </c>
      <c r="AE91" s="16">
        <v>55</v>
      </c>
    </row>
    <row r="92" spans="1:31">
      <c r="A92" s="10">
        <v>46082</v>
      </c>
      <c r="B92" s="10">
        <v>46119</v>
      </c>
      <c r="C92" s="11">
        <v>0.33333333333333331</v>
      </c>
      <c r="D92" s="12" t="str">
        <f t="shared" si="1"/>
        <v>UTC-4</v>
      </c>
      <c r="E92" s="15">
        <v>67.8</v>
      </c>
      <c r="F92" s="16">
        <v>58.8</v>
      </c>
      <c r="G92" s="16">
        <v>74.400000000000006</v>
      </c>
      <c r="H92" s="16">
        <v>55.2</v>
      </c>
      <c r="I92" s="16">
        <v>64.900000000000006</v>
      </c>
      <c r="J92" s="16">
        <v>73.8</v>
      </c>
      <c r="K92" s="16">
        <v>34.9</v>
      </c>
      <c r="L92" s="16">
        <v>67.900000000000006</v>
      </c>
      <c r="M92" s="16">
        <v>93</v>
      </c>
      <c r="N92" s="16">
        <v>64.8</v>
      </c>
      <c r="O92" s="16">
        <v>61.5</v>
      </c>
      <c r="P92" s="16">
        <v>93.4</v>
      </c>
      <c r="Q92" s="16">
        <v>91.7</v>
      </c>
      <c r="R92" s="16">
        <v>69.400000000000006</v>
      </c>
      <c r="S92" s="16">
        <v>62.5</v>
      </c>
      <c r="T92" s="16">
        <v>33.1</v>
      </c>
      <c r="U92" s="16">
        <v>37.5</v>
      </c>
      <c r="V92" s="16">
        <v>77</v>
      </c>
      <c r="W92" s="16">
        <v>65.2</v>
      </c>
      <c r="X92" s="16">
        <v>63.5</v>
      </c>
      <c r="Y92" s="16">
        <v>68.8</v>
      </c>
      <c r="Z92" s="16">
        <v>54</v>
      </c>
      <c r="AA92" s="16">
        <v>58.7</v>
      </c>
      <c r="AB92" s="16">
        <v>77.599999999999994</v>
      </c>
      <c r="AC92" s="16">
        <v>66.7</v>
      </c>
      <c r="AD92" s="16">
        <v>58.2</v>
      </c>
      <c r="AE92" s="16">
        <v>60.4</v>
      </c>
    </row>
    <row r="93" spans="1:31">
      <c r="A93" s="10">
        <v>46113</v>
      </c>
      <c r="B93" s="10">
        <v>46147</v>
      </c>
      <c r="C93" s="11">
        <v>0.33333333333333331</v>
      </c>
      <c r="D93" s="12" t="str">
        <f t="shared" si="1"/>
        <v>UTC-4</v>
      </c>
      <c r="E93" s="15">
        <v>73.2</v>
      </c>
      <c r="F93" s="16">
        <v>65.5</v>
      </c>
      <c r="G93" s="16">
        <v>79.2</v>
      </c>
      <c r="H93" s="16">
        <v>50.6</v>
      </c>
      <c r="I93" s="16">
        <v>75</v>
      </c>
      <c r="J93" s="16">
        <v>81.599999999999994</v>
      </c>
      <c r="K93" s="16">
        <v>33.200000000000003</v>
      </c>
      <c r="L93" s="16">
        <v>74.5</v>
      </c>
      <c r="M93" s="16">
        <v>93.9</v>
      </c>
      <c r="N93" s="16">
        <v>70.599999999999994</v>
      </c>
      <c r="O93" s="16">
        <v>66.5</v>
      </c>
      <c r="P93" s="16">
        <v>94.9</v>
      </c>
      <c r="Q93" s="16">
        <v>91.9</v>
      </c>
      <c r="R93" s="16">
        <v>78</v>
      </c>
      <c r="S93" s="16">
        <v>66.7</v>
      </c>
      <c r="T93" s="16">
        <v>31.6</v>
      </c>
      <c r="U93" s="16">
        <v>36.700000000000003</v>
      </c>
      <c r="V93" s="16">
        <v>83.3</v>
      </c>
      <c r="W93" s="16">
        <v>78.3</v>
      </c>
      <c r="X93" s="16">
        <v>76.3</v>
      </c>
      <c r="Y93" s="16">
        <v>72.400000000000006</v>
      </c>
      <c r="Z93" s="16">
        <v>50.9</v>
      </c>
      <c r="AA93" s="16">
        <v>50</v>
      </c>
      <c r="AB93" s="16">
        <v>78.7</v>
      </c>
      <c r="AC93" s="16">
        <v>80</v>
      </c>
      <c r="AD93" s="16">
        <v>68.400000000000006</v>
      </c>
      <c r="AE93" s="16">
        <v>60</v>
      </c>
    </row>
    <row r="94" spans="1:31">
      <c r="A94" s="10">
        <v>46143</v>
      </c>
      <c r="B94" s="10">
        <v>46175</v>
      </c>
      <c r="C94" s="11">
        <v>0.33333333333333331</v>
      </c>
      <c r="D94" s="12" t="str">
        <f t="shared" si="1"/>
        <v>UTC-4</v>
      </c>
      <c r="E94" s="15">
        <v>69.400000000000006</v>
      </c>
      <c r="F94" s="16">
        <v>57</v>
      </c>
      <c r="G94" s="16">
        <v>81</v>
      </c>
      <c r="H94" s="16">
        <v>56.4</v>
      </c>
      <c r="I94" s="16">
        <v>71.3</v>
      </c>
      <c r="J94" s="16">
        <v>81.2</v>
      </c>
      <c r="K94" s="16">
        <v>40.4</v>
      </c>
      <c r="L94" s="16">
        <v>70.2</v>
      </c>
      <c r="M94" s="16">
        <v>91.4</v>
      </c>
      <c r="N94" s="16">
        <v>66</v>
      </c>
      <c r="O94" s="16">
        <v>67.599999999999994</v>
      </c>
      <c r="P94" s="16">
        <v>92.5</v>
      </c>
      <c r="Q94" s="16">
        <v>88.7</v>
      </c>
      <c r="R94" s="16">
        <v>70.099999999999994</v>
      </c>
      <c r="S94" s="16">
        <v>71</v>
      </c>
      <c r="T94" s="16">
        <v>34.1</v>
      </c>
      <c r="U94" s="16">
        <v>54.7</v>
      </c>
      <c r="V94" s="16">
        <v>86.1</v>
      </c>
      <c r="W94" s="16">
        <v>71.7</v>
      </c>
      <c r="X94" s="16">
        <v>69.7</v>
      </c>
      <c r="Y94" s="16">
        <v>73.400000000000006</v>
      </c>
      <c r="Z94" s="16">
        <v>54.9</v>
      </c>
      <c r="AA94" s="16">
        <v>59.4</v>
      </c>
      <c r="AB94" s="16">
        <v>84.7</v>
      </c>
      <c r="AC94" s="16">
        <v>73.400000000000006</v>
      </c>
      <c r="AD94" s="16">
        <v>50</v>
      </c>
      <c r="AE94" s="16">
        <v>68.8</v>
      </c>
    </row>
    <row r="95" spans="1:31">
      <c r="A95" s="10">
        <v>46174</v>
      </c>
      <c r="B95" s="10">
        <v>46210</v>
      </c>
      <c r="C95" s="11">
        <v>0.33333333333333331</v>
      </c>
      <c r="D95" s="12" t="str">
        <f t="shared" si="1"/>
        <v>UTC-4</v>
      </c>
      <c r="E95" s="15">
        <v>70.599999999999994</v>
      </c>
      <c r="F95" s="16">
        <v>67.7</v>
      </c>
      <c r="G95" s="16">
        <v>76.900000000000006</v>
      </c>
      <c r="H95" s="16">
        <v>49.4</v>
      </c>
      <c r="I95" s="16">
        <v>72.5</v>
      </c>
      <c r="J95" s="16">
        <v>76.8</v>
      </c>
      <c r="K95" s="16">
        <v>42.4</v>
      </c>
      <c r="L95" s="16">
        <v>75.8</v>
      </c>
      <c r="M95" s="16">
        <v>87</v>
      </c>
      <c r="N95" s="16">
        <v>66.599999999999994</v>
      </c>
      <c r="O95" s="16">
        <v>71.7</v>
      </c>
      <c r="P95" s="16">
        <v>83.3</v>
      </c>
      <c r="Q95" s="16">
        <v>89.6</v>
      </c>
      <c r="R95" s="16">
        <v>66.7</v>
      </c>
      <c r="S95" s="16">
        <v>82.7</v>
      </c>
      <c r="T95" s="16">
        <v>42.3</v>
      </c>
      <c r="U95" s="16">
        <v>42.5</v>
      </c>
      <c r="V95" s="16">
        <v>78.599999999999994</v>
      </c>
      <c r="W95" s="16">
        <v>75.5</v>
      </c>
      <c r="X95" s="16">
        <v>70.599999999999994</v>
      </c>
      <c r="Y95" s="16">
        <v>73.900000000000006</v>
      </c>
      <c r="Z95" s="16">
        <v>48.5</v>
      </c>
      <c r="AA95" s="16">
        <v>50</v>
      </c>
      <c r="AB95" s="16">
        <v>75.8</v>
      </c>
      <c r="AC95" s="16">
        <v>77.8</v>
      </c>
      <c r="AD95" s="16">
        <v>60.3</v>
      </c>
      <c r="AE95" s="16">
        <v>73.3</v>
      </c>
    </row>
    <row r="96" spans="1:31">
      <c r="A96" s="10">
        <v>46204</v>
      </c>
      <c r="B96" s="10">
        <v>46238</v>
      </c>
      <c r="C96" s="11">
        <v>0.33333333333333331</v>
      </c>
      <c r="D96" s="12" t="str">
        <f t="shared" si="1"/>
        <v>UTC-4</v>
      </c>
      <c r="E96" s="15">
        <v>70.5</v>
      </c>
      <c r="F96" s="16">
        <v>64.400000000000006</v>
      </c>
      <c r="G96" s="16">
        <v>77.599999999999994</v>
      </c>
      <c r="H96" s="16">
        <v>49.5</v>
      </c>
      <c r="I96" s="16">
        <v>74.2</v>
      </c>
      <c r="J96" s="16">
        <v>76.3</v>
      </c>
      <c r="K96" s="16">
        <v>40.4</v>
      </c>
      <c r="L96" s="16">
        <v>71.8</v>
      </c>
      <c r="M96" s="16">
        <v>89.2</v>
      </c>
      <c r="N96" s="16">
        <v>65</v>
      </c>
      <c r="O96" s="16">
        <v>69.599999999999994</v>
      </c>
      <c r="P96" s="16">
        <v>83.3</v>
      </c>
      <c r="Q96" s="16">
        <v>91.1</v>
      </c>
      <c r="R96" s="16">
        <v>65.5</v>
      </c>
      <c r="S96" s="16">
        <v>74.099999999999994</v>
      </c>
      <c r="T96" s="16">
        <v>45</v>
      </c>
      <c r="U96" s="16">
        <v>39</v>
      </c>
      <c r="V96" s="16">
        <v>65.400000000000006</v>
      </c>
      <c r="W96" s="16">
        <v>80.3</v>
      </c>
      <c r="X96" s="16">
        <v>63</v>
      </c>
      <c r="Y96" s="16">
        <v>78.400000000000006</v>
      </c>
      <c r="Z96" s="16">
        <v>50</v>
      </c>
      <c r="AA96" s="16">
        <v>50</v>
      </c>
      <c r="AB96" s="16">
        <v>77.8</v>
      </c>
      <c r="AC96" s="16">
        <v>77.599999999999994</v>
      </c>
      <c r="AD96" s="16">
        <v>59.3</v>
      </c>
      <c r="AE96" s="16">
        <v>66.400000000000006</v>
      </c>
    </row>
    <row r="97" spans="1:31">
      <c r="A97" s="10">
        <v>46235</v>
      </c>
      <c r="B97" s="10">
        <v>46266</v>
      </c>
      <c r="C97" s="11">
        <v>0.33333333333333331</v>
      </c>
      <c r="D97" s="12" t="str">
        <f t="shared" ref="D97" si="2">IF(
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),
"UTC-4",
"UTC-5"
)</f>
        <v>UTC-4</v>
      </c>
      <c r="E97" s="15">
        <v>69.599999999999994</v>
      </c>
      <c r="F97" s="16">
        <v>68.099999999999994</v>
      </c>
      <c r="G97" s="16">
        <v>79.599999999999994</v>
      </c>
      <c r="H97" s="16">
        <v>55.6</v>
      </c>
      <c r="I97" s="16">
        <v>70.8</v>
      </c>
      <c r="J97" s="16">
        <v>79.2</v>
      </c>
      <c r="K97" s="16">
        <v>43</v>
      </c>
      <c r="L97" s="16">
        <v>71.900000000000006</v>
      </c>
      <c r="M97" s="16">
        <v>86.1</v>
      </c>
      <c r="N97" s="16">
        <v>69.400000000000006</v>
      </c>
      <c r="O97" s="16">
        <v>66.2</v>
      </c>
      <c r="P97" s="16">
        <v>88.6</v>
      </c>
      <c r="Q97" s="16">
        <v>79.5</v>
      </c>
      <c r="R97" s="16">
        <v>77.599999999999994</v>
      </c>
      <c r="S97" s="16">
        <v>56.8</v>
      </c>
      <c r="T97" s="16">
        <v>38.6</v>
      </c>
      <c r="U97" s="16">
        <v>54.5</v>
      </c>
      <c r="V97" s="16">
        <v>82.4</v>
      </c>
      <c r="W97" s="16">
        <v>71.400000000000006</v>
      </c>
      <c r="X97" s="16">
        <v>69.599999999999994</v>
      </c>
      <c r="Y97" s="16">
        <v>73.8</v>
      </c>
      <c r="Z97" s="16">
        <v>51</v>
      </c>
      <c r="AA97" s="16">
        <v>66.7</v>
      </c>
      <c r="AB97" s="16">
        <v>79</v>
      </c>
      <c r="AC97" s="16">
        <v>81</v>
      </c>
      <c r="AD97" s="16">
        <v>66.7</v>
      </c>
      <c r="AE97" s="16">
        <v>71.400000000000006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5565-0C4A-423B-A75C-9DC33F6F8AE5}">
  <dimension ref="B2:K3"/>
  <sheetViews>
    <sheetView showGridLines="0" workbookViewId="0">
      <selection activeCell="C2" sqref="C2"/>
    </sheetView>
  </sheetViews>
  <sheetFormatPr baseColWidth="10" defaultColWidth="8.83203125" defaultRowHeight="15"/>
  <cols>
    <col min="2" max="2" width="10.5" bestFit="1" customWidth="1"/>
  </cols>
  <sheetData>
    <row r="2" spans="2:11">
      <c r="B2" s="3" t="s">
        <v>1</v>
      </c>
      <c r="C2" s="2" t="s">
        <v>6</v>
      </c>
      <c r="D2" s="1"/>
      <c r="E2" s="1"/>
      <c r="F2" s="1"/>
      <c r="G2" s="1"/>
      <c r="H2" s="1"/>
      <c r="I2" s="1"/>
      <c r="J2" s="1"/>
      <c r="K2" s="1"/>
    </row>
    <row r="3" spans="2:11">
      <c r="B3" s="3" t="s">
        <v>2</v>
      </c>
      <c r="C3" t="s">
        <v>3</v>
      </c>
    </row>
  </sheetData>
  <phoneticPr fontId="2" type="noConversion"/>
  <hyperlinks>
    <hyperlink ref="C2" r:id="rId1" xr:uid="{B56E5D9B-09CF-4E89-9EEF-E2A6455BB5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3279-3D0D-4247-AAE5-068BE8617509}">
  <dimension ref="A1"/>
  <sheetViews>
    <sheetView showGridLines="0" zoomScaleNormal="100" workbookViewId="0">
      <selection activeCell="T28" sqref="T28"/>
    </sheetView>
  </sheetViews>
  <sheetFormatPr baseColWidth="10" defaultColWidth="9" defaultRowHeight="14"/>
  <cols>
    <col min="1" max="16384" width="9" style="4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LMI</vt:lpstr>
      <vt:lpstr>LMIFUTURES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2026-09-07T16:09:14Z</dcterms:modified>
</cp:coreProperties>
</file>