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eebles-brown/Development Pathways Ltd/Diloá Jacob Bailey Athias - server/escap_tool_p3/data/disability/"/>
    </mc:Choice>
  </mc:AlternateContent>
  <xr:revisionPtr revIDLastSave="0" documentId="13_ncr:1_{63D41595-5335-AB4D-8E33-F9F5F792F915}" xr6:coauthVersionLast="45" xr6:coauthVersionMax="45" xr10:uidLastSave="{00000000-0000-0000-0000-000000000000}"/>
  <bookViews>
    <workbookView xWindow="780" yWindow="900" windowWidth="27640" windowHeight="1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1" i="1" l="1"/>
  <c r="G98" i="1"/>
  <c r="G99" i="1"/>
  <c r="G100" i="1"/>
  <c r="G101" i="1"/>
  <c r="D98" i="1"/>
  <c r="D99" i="1"/>
  <c r="D100" i="1"/>
  <c r="D101" i="1"/>
  <c r="K98" i="1"/>
  <c r="K99" i="1"/>
  <c r="K100" i="1"/>
  <c r="K101" i="1"/>
  <c r="I98" i="1"/>
  <c r="I99" i="1"/>
  <c r="I100" i="1"/>
  <c r="I101" i="1"/>
  <c r="H98" i="1"/>
  <c r="H99" i="1"/>
  <c r="H100" i="1"/>
  <c r="H101" i="1"/>
  <c r="F98" i="1"/>
  <c r="F99" i="1"/>
  <c r="F100" i="1"/>
  <c r="F101" i="1"/>
  <c r="C98" i="1"/>
  <c r="C99" i="1"/>
  <c r="C100" i="1"/>
  <c r="C101" i="1"/>
  <c r="B98" i="1"/>
  <c r="B99" i="1"/>
  <c r="B100" i="1"/>
  <c r="B101" i="1"/>
</calcChain>
</file>

<file path=xl/sharedStrings.xml><?xml version="1.0" encoding="utf-8"?>
<sst xmlns="http://schemas.openxmlformats.org/spreadsheetml/2006/main" count="14" uniqueCount="14">
  <si>
    <t>age</t>
  </si>
  <si>
    <t>Georgia</t>
  </si>
  <si>
    <t>India</t>
  </si>
  <si>
    <t>Mongolia</t>
  </si>
  <si>
    <t>Indonesia</t>
  </si>
  <si>
    <t>Pakistan</t>
  </si>
  <si>
    <t>Philippines</t>
  </si>
  <si>
    <t>Viet Nam</t>
  </si>
  <si>
    <t>Nepal</t>
  </si>
  <si>
    <t>Thailand</t>
  </si>
  <si>
    <t>Bangladesh</t>
  </si>
  <si>
    <t xml:space="preserve">Sri Lanka </t>
  </si>
  <si>
    <t>Kyrgyz Republic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</si>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</sst>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workbookViewId="0">
      <selection activeCell="I15" sqref="I15"/>
    </sheetView>
  </sheetViews>
  <sheetFormatPr baseColWidth="10" defaultRowHeight="16" x14ac:dyDescent="0.2"/>
  <cols>
    <col min="2" max="2" width="7.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4</v>
      </c>
      <c r="E1" t="s">
        <v>13</v>
      </c>
      <c r="F1" t="s">
        <v>3</v>
      </c>
      <c r="G1" t="s">
        <v>8</v>
      </c>
      <c r="H1" t="s">
        <v>5</v>
      </c>
      <c r="I1" t="s">
        <v>6</v>
      </c>
      <c r="J1" t="s">
        <v>9</v>
      </c>
      <c r="K1" t="s">
        <v>7</v>
      </c>
      <c r="L1" t="s">
        <v>10</v>
      </c>
      <c r="M1" t="s">
        <v>11</v>
      </c>
      <c r="N1" t="s">
        <v>12</v>
      </c>
    </row>
    <row r="2" spans="1:18" x14ac:dyDescent="0.2">
      <c r="A2">
        <v>1</v>
      </c>
      <c r="B2">
        <v>5.7870751640872516E-3</v>
      </c>
      <c r="C2">
        <v>6.0887902387883408E-3</v>
      </c>
      <c r="D2">
        <v>2.603977251029314E-3</v>
      </c>
      <c r="E2">
        <v>4.6212400000000001E-2</v>
      </c>
      <c r="F2">
        <v>4.8058792093452974E-4</v>
      </c>
      <c r="G2">
        <v>1.0536174384388542E-2</v>
      </c>
      <c r="H2">
        <v>6.0167852030760301E-3</v>
      </c>
      <c r="I2">
        <v>1.4588794257335749E-2</v>
      </c>
      <c r="J2">
        <v>3.4813000000000001E-3</v>
      </c>
      <c r="K2">
        <v>1.0536174384388542E-2</v>
      </c>
      <c r="L2">
        <v>2.51054E-2</v>
      </c>
      <c r="M2">
        <v>1.28413E-2</v>
      </c>
      <c r="N2">
        <v>1.28413E-2</v>
      </c>
    </row>
    <row r="3" spans="1:18" x14ac:dyDescent="0.2">
      <c r="A3">
        <v>2</v>
      </c>
      <c r="B3">
        <v>1.9540246290087302E-2</v>
      </c>
      <c r="C3">
        <v>1.459559563858662E-2</v>
      </c>
      <c r="D3">
        <v>2.5711876914188839E-3</v>
      </c>
      <c r="E3">
        <v>7.0654300000000003E-2</v>
      </c>
      <c r="F3">
        <v>1.497715726356456E-3</v>
      </c>
      <c r="G3">
        <v>1.3536009232211764E-2</v>
      </c>
      <c r="H3">
        <v>4.70749573116772E-3</v>
      </c>
      <c r="I3">
        <v>1.4978619939228891E-2</v>
      </c>
      <c r="J3">
        <v>2.7049999999999999E-3</v>
      </c>
      <c r="K3">
        <v>1.3536009232211764E-2</v>
      </c>
      <c r="L3">
        <v>2.9508900000000001E-2</v>
      </c>
      <c r="M3">
        <v>1.37217E-2</v>
      </c>
      <c r="N3">
        <v>1.37217E-2</v>
      </c>
    </row>
    <row r="4" spans="1:18" x14ac:dyDescent="0.2">
      <c r="A4">
        <v>3</v>
      </c>
      <c r="B4">
        <v>4.5748261283036773E-3</v>
      </c>
      <c r="C4">
        <v>7.1767338875306343E-3</v>
      </c>
      <c r="D4">
        <v>2.9004840555435338E-3</v>
      </c>
      <c r="E4">
        <v>6.36462E-2</v>
      </c>
      <c r="F4">
        <v>5.1848719109362992E-3</v>
      </c>
      <c r="G4">
        <v>1.1801443077325547E-2</v>
      </c>
      <c r="H4">
        <v>3.727093053590716E-3</v>
      </c>
      <c r="I4">
        <v>1.2330615537586277E-2</v>
      </c>
      <c r="J4">
        <v>2.5723999999999999E-3</v>
      </c>
      <c r="K4">
        <v>1.1801443077325547E-2</v>
      </c>
      <c r="L4">
        <v>2.2424900000000001E-2</v>
      </c>
      <c r="M4">
        <v>1.4084899999999999E-2</v>
      </c>
      <c r="N4">
        <v>1.4084899999999999E-2</v>
      </c>
    </row>
    <row r="5" spans="1:18" x14ac:dyDescent="0.2">
      <c r="A5">
        <v>4</v>
      </c>
      <c r="B5">
        <v>1.2477513185168577E-2</v>
      </c>
      <c r="C5">
        <v>1.3800858729631469E-2</v>
      </c>
      <c r="D5">
        <v>3.0921647647140713E-3</v>
      </c>
      <c r="E5">
        <v>6.5468100000000001E-2</v>
      </c>
      <c r="F5">
        <v>5.7085986387857106E-3</v>
      </c>
      <c r="G5">
        <v>9.1109052603176015E-3</v>
      </c>
      <c r="H5">
        <v>3.7633694545151039E-3</v>
      </c>
      <c r="I5">
        <v>1.2781261775472463E-2</v>
      </c>
      <c r="J5">
        <v>6.1859000000000003E-3</v>
      </c>
      <c r="K5">
        <v>9.1109052603176015E-3</v>
      </c>
      <c r="L5">
        <v>2.3200499999999999E-2</v>
      </c>
      <c r="M5">
        <v>1.3077E-2</v>
      </c>
      <c r="N5">
        <v>1.3077E-2</v>
      </c>
    </row>
    <row r="6" spans="1:18" x14ac:dyDescent="0.2">
      <c r="A6">
        <v>5</v>
      </c>
      <c r="B6">
        <v>4.0199258825178684E-3</v>
      </c>
      <c r="C6">
        <v>1.0616865947182232E-2</v>
      </c>
      <c r="D6">
        <v>3.0557094924633984E-3</v>
      </c>
      <c r="E6">
        <v>5.1908799999999998E-2</v>
      </c>
      <c r="F6">
        <v>1.0574274038167774E-2</v>
      </c>
      <c r="G6">
        <v>1.3285739222328109E-2</v>
      </c>
      <c r="H6">
        <v>9.1009833483697861E-3</v>
      </c>
      <c r="I6">
        <v>1.3019395554811367E-2</v>
      </c>
      <c r="J6">
        <v>7.7204999999999999E-3</v>
      </c>
      <c r="K6">
        <v>1.3285739222328109E-2</v>
      </c>
      <c r="L6">
        <v>1.0466400000000001E-2</v>
      </c>
      <c r="M6">
        <v>1.31997E-2</v>
      </c>
      <c r="N6">
        <v>1.31997E-2</v>
      </c>
    </row>
    <row r="7" spans="1:18" x14ac:dyDescent="0.2">
      <c r="A7">
        <v>6</v>
      </c>
      <c r="B7">
        <v>5.3132868385890814E-3</v>
      </c>
      <c r="C7">
        <v>9.9886100171718683E-3</v>
      </c>
      <c r="D7">
        <v>9.878791656369873E-3</v>
      </c>
      <c r="E7">
        <v>6.2836199999999995E-2</v>
      </c>
      <c r="F7">
        <v>9.5412226578352362E-3</v>
      </c>
      <c r="G7">
        <v>9.4175295656932848E-3</v>
      </c>
      <c r="H7">
        <v>2.3340936551290163E-3</v>
      </c>
      <c r="I7">
        <v>1.3763210714400629E-2</v>
      </c>
      <c r="J7">
        <v>7.1568999999999999E-3</v>
      </c>
      <c r="K7">
        <v>9.4175295656932848E-3</v>
      </c>
      <c r="L7">
        <v>1.4184E-2</v>
      </c>
      <c r="M7">
        <v>1.45743E-2</v>
      </c>
      <c r="N7">
        <v>1.45743E-2</v>
      </c>
    </row>
    <row r="8" spans="1:18" x14ac:dyDescent="0.2">
      <c r="A8">
        <v>7</v>
      </c>
      <c r="B8">
        <v>4.5011247176735911E-3</v>
      </c>
      <c r="C8">
        <v>7.7398784638817043E-3</v>
      </c>
      <c r="D8">
        <v>8.4598400556059154E-3</v>
      </c>
      <c r="E8">
        <v>6.28137E-2</v>
      </c>
      <c r="F8">
        <v>9.4543806905578384E-3</v>
      </c>
      <c r="G8">
        <v>9.3885591096921142E-3</v>
      </c>
      <c r="H8">
        <v>3.0477548870358768E-3</v>
      </c>
      <c r="I8">
        <v>1.0770062417460244E-2</v>
      </c>
      <c r="J8">
        <v>1.0900699999999999E-2</v>
      </c>
      <c r="K8">
        <v>9.3885591096921142E-3</v>
      </c>
      <c r="L8">
        <v>5.5433000000000001E-3</v>
      </c>
      <c r="M8">
        <v>1.2925000000000001E-2</v>
      </c>
      <c r="N8">
        <v>1.2925000000000001E-2</v>
      </c>
    </row>
    <row r="9" spans="1:18" x14ac:dyDescent="0.2">
      <c r="A9">
        <v>8</v>
      </c>
      <c r="B9">
        <v>5.8073041878295107E-3</v>
      </c>
      <c r="C9">
        <v>9.2980406619567971E-3</v>
      </c>
      <c r="D9">
        <v>8.5960111561584149E-3</v>
      </c>
      <c r="E9">
        <v>6.5685199999999999E-2</v>
      </c>
      <c r="F9">
        <v>1.380121374982978E-2</v>
      </c>
      <c r="G9">
        <v>1.2527887537322212E-2</v>
      </c>
      <c r="H9">
        <v>6.5345853247339141E-3</v>
      </c>
      <c r="I9">
        <v>1.0994181957248604E-2</v>
      </c>
      <c r="J9">
        <v>1.5924500000000001E-2</v>
      </c>
      <c r="K9">
        <v>1.2527887537322212E-2</v>
      </c>
      <c r="L9">
        <v>3.0561E-3</v>
      </c>
      <c r="M9">
        <v>1.36545E-2</v>
      </c>
      <c r="N9">
        <v>1.36545E-2</v>
      </c>
      <c r="Q9" s="1"/>
      <c r="R9" s="1"/>
    </row>
    <row r="10" spans="1:18" x14ac:dyDescent="0.2">
      <c r="A10">
        <v>9</v>
      </c>
      <c r="B10">
        <v>9.002275983361202E-3</v>
      </c>
      <c r="C10">
        <v>2.0809594075452639E-3</v>
      </c>
      <c r="D10">
        <v>9.4851589742792359E-3</v>
      </c>
      <c r="E10">
        <v>6.7820199999999997E-2</v>
      </c>
      <c r="F10">
        <v>7.4903176827264715E-3</v>
      </c>
      <c r="G10">
        <v>1.1281445002612335E-2</v>
      </c>
      <c r="H10">
        <v>2.5965943486198728E-3</v>
      </c>
      <c r="I10">
        <v>1.107892401429866E-2</v>
      </c>
      <c r="J10">
        <v>1.29097E-2</v>
      </c>
      <c r="K10">
        <v>1.1281445002612335E-2</v>
      </c>
      <c r="L10">
        <v>7.8341000000000001E-3</v>
      </c>
      <c r="M10">
        <v>1.36347E-2</v>
      </c>
      <c r="N10">
        <v>1.36347E-2</v>
      </c>
      <c r="Q10" s="1"/>
      <c r="R10" s="1"/>
    </row>
    <row r="11" spans="1:18" x14ac:dyDescent="0.2">
      <c r="A11">
        <v>10</v>
      </c>
      <c r="B11">
        <v>1.09351029839101E-2</v>
      </c>
      <c r="C11">
        <v>4.4018047768245349E-3</v>
      </c>
      <c r="D11">
        <v>9.2626635177732591E-3</v>
      </c>
      <c r="E11">
        <v>6.5327700000000002E-2</v>
      </c>
      <c r="F11">
        <v>1.0729472325863399E-2</v>
      </c>
      <c r="G11">
        <v>1.092396403153459E-2</v>
      </c>
      <c r="H11">
        <v>5.1824706787699558E-3</v>
      </c>
      <c r="I11">
        <v>1.1671756201531255E-2</v>
      </c>
      <c r="J11">
        <v>8.9920999999999994E-3</v>
      </c>
      <c r="K11">
        <v>1.092396403153459E-2</v>
      </c>
      <c r="L11">
        <v>8.5679999999999992E-3</v>
      </c>
      <c r="M11">
        <v>1.3838100000000001E-2</v>
      </c>
      <c r="N11">
        <v>1.3838100000000001E-2</v>
      </c>
      <c r="Q11" s="1"/>
      <c r="R11" s="1"/>
    </row>
    <row r="12" spans="1:18" x14ac:dyDescent="0.2">
      <c r="A12">
        <v>11</v>
      </c>
      <c r="B12">
        <v>2.5934086199417773E-2</v>
      </c>
      <c r="C12">
        <v>2.4814141664819189E-3</v>
      </c>
      <c r="D12">
        <v>9.4564976003502811E-3</v>
      </c>
      <c r="E12">
        <v>5.2876899999999998E-2</v>
      </c>
      <c r="F12">
        <v>1.3648190677037025E-2</v>
      </c>
      <c r="G12">
        <v>1.0119370223836107E-2</v>
      </c>
      <c r="H12">
        <v>4.3886750836678815E-3</v>
      </c>
      <c r="I12">
        <v>1.1452428411390124E-2</v>
      </c>
      <c r="J12">
        <v>9.5677000000000002E-3</v>
      </c>
      <c r="K12">
        <v>1.0119370223836107E-2</v>
      </c>
      <c r="L12">
        <v>4.9366000000000002E-3</v>
      </c>
      <c r="M12">
        <v>1.4751800000000001E-2</v>
      </c>
      <c r="N12">
        <v>1.4751800000000001E-2</v>
      </c>
      <c r="Q12" s="1"/>
      <c r="R12" s="1"/>
    </row>
    <row r="13" spans="1:18" x14ac:dyDescent="0.2">
      <c r="A13">
        <v>12</v>
      </c>
      <c r="B13">
        <v>1.4328201028430286E-2</v>
      </c>
      <c r="C13">
        <v>6.0959224994200957E-3</v>
      </c>
      <c r="D13">
        <v>9.5518523195716083E-3</v>
      </c>
      <c r="E13">
        <v>5.6247400000000003E-2</v>
      </c>
      <c r="F13">
        <v>1.2632556661272975E-2</v>
      </c>
      <c r="G13">
        <v>1.1465183266895905E-2</v>
      </c>
      <c r="H13">
        <v>4.2318368592119196E-3</v>
      </c>
      <c r="I13">
        <v>1.2208973526716928E-2</v>
      </c>
      <c r="J13">
        <v>1.0821300000000001E-2</v>
      </c>
      <c r="K13">
        <v>1.1465183266895905E-2</v>
      </c>
      <c r="L13">
        <v>8.4449E-3</v>
      </c>
      <c r="M13">
        <v>1.2946600000000001E-2</v>
      </c>
      <c r="N13">
        <v>1.2946600000000001E-2</v>
      </c>
      <c r="Q13" s="1"/>
      <c r="R13" s="1"/>
    </row>
    <row r="14" spans="1:18" x14ac:dyDescent="0.2">
      <c r="A14">
        <v>13</v>
      </c>
      <c r="B14">
        <v>3.4847125216924822E-3</v>
      </c>
      <c r="C14">
        <v>7.1433168095105812E-3</v>
      </c>
      <c r="D14">
        <v>9.4510969332256348E-3</v>
      </c>
      <c r="E14">
        <v>4.9087199999999998E-2</v>
      </c>
      <c r="F14">
        <v>6.4630611651014854E-3</v>
      </c>
      <c r="G14">
        <v>1.0317584641301667E-2</v>
      </c>
      <c r="H14">
        <v>3.6311214529583108E-3</v>
      </c>
      <c r="I14">
        <v>1.2670904745151576E-2</v>
      </c>
      <c r="J14">
        <v>1.51895E-2</v>
      </c>
      <c r="K14">
        <v>1.0317584641301667E-2</v>
      </c>
      <c r="L14">
        <v>5.9719999999999999E-3</v>
      </c>
      <c r="M14">
        <v>1.40106E-2</v>
      </c>
      <c r="N14">
        <v>1.40106E-2</v>
      </c>
      <c r="Q14" s="1"/>
      <c r="R14" s="1"/>
    </row>
    <row r="15" spans="1:18" x14ac:dyDescent="0.2">
      <c r="A15">
        <v>14</v>
      </c>
      <c r="B15">
        <v>1.0689857116608881E-2</v>
      </c>
      <c r="C15">
        <v>2.8085807631231092E-3</v>
      </c>
      <c r="D15">
        <v>9.5640332280234417E-3</v>
      </c>
      <c r="E15">
        <v>5.0715400000000001E-2</v>
      </c>
      <c r="F15">
        <v>1.6802464651785257E-2</v>
      </c>
      <c r="G15">
        <v>1.1178566564533043E-2</v>
      </c>
      <c r="H15">
        <v>2.4737388683414132E-3</v>
      </c>
      <c r="I15">
        <v>1.0917925395925919E-2</v>
      </c>
      <c r="J15">
        <v>1.50051E-2</v>
      </c>
      <c r="K15">
        <v>1.1178566564533043E-2</v>
      </c>
      <c r="L15">
        <v>6.1615000000000003E-3</v>
      </c>
      <c r="M15">
        <v>1.3431999999999999E-2</v>
      </c>
      <c r="N15">
        <v>1.3431999999999999E-2</v>
      </c>
      <c r="Q15" s="1"/>
      <c r="R15" s="1"/>
    </row>
    <row r="16" spans="1:18" x14ac:dyDescent="0.2">
      <c r="A16">
        <v>15</v>
      </c>
      <c r="B16">
        <v>2.2027662504669417E-2</v>
      </c>
      <c r="C16">
        <v>5.0148769446795392E-3</v>
      </c>
      <c r="D16">
        <v>9.0298507043033542E-3</v>
      </c>
      <c r="E16">
        <v>4.5402600000000001E-2</v>
      </c>
      <c r="F16">
        <v>1.5608333988945761E-2</v>
      </c>
      <c r="G16">
        <v>1.0136875994345283E-2</v>
      </c>
      <c r="H16">
        <v>2.8953445533385336E-3</v>
      </c>
      <c r="I16">
        <v>1.4052493113153547E-2</v>
      </c>
      <c r="J16">
        <v>1.8883899999999999E-2</v>
      </c>
      <c r="K16">
        <v>1.0136875994345283E-2</v>
      </c>
      <c r="L16">
        <v>6.7409999999999996E-3</v>
      </c>
      <c r="M16">
        <v>1.34964E-2</v>
      </c>
      <c r="N16">
        <v>1.34964E-2</v>
      </c>
      <c r="Q16" s="1"/>
      <c r="R16" s="1"/>
    </row>
    <row r="17" spans="1:18" x14ac:dyDescent="0.2">
      <c r="A17">
        <v>16</v>
      </c>
      <c r="B17">
        <v>5.9570884870604069E-3</v>
      </c>
      <c r="C17">
        <v>6.3735779887321318E-3</v>
      </c>
      <c r="D17">
        <v>9.2923619179067739E-3</v>
      </c>
      <c r="E17">
        <v>7.6189300000000001E-2</v>
      </c>
      <c r="F17">
        <v>9.2798594373798334E-3</v>
      </c>
      <c r="G17">
        <v>1.3258527556481931E-2</v>
      </c>
      <c r="H17">
        <v>3.287236998872377E-3</v>
      </c>
      <c r="I17">
        <v>1.1782577745925697E-2</v>
      </c>
      <c r="J17">
        <v>1.72017E-2</v>
      </c>
      <c r="K17">
        <v>1.3258527556481931E-2</v>
      </c>
      <c r="L17">
        <v>5.9657E-3</v>
      </c>
      <c r="M17">
        <v>2.0523E-2</v>
      </c>
      <c r="N17">
        <v>2.0523E-2</v>
      </c>
      <c r="Q17" s="1"/>
      <c r="R17" s="1"/>
    </row>
    <row r="18" spans="1:18" x14ac:dyDescent="0.2">
      <c r="A18">
        <v>17</v>
      </c>
      <c r="B18">
        <v>1.1712325695563394E-2</v>
      </c>
      <c r="C18">
        <v>9.7979695289157256E-3</v>
      </c>
      <c r="D18">
        <v>9.6348377301538266E-3</v>
      </c>
      <c r="E18">
        <v>0.10490090000000001</v>
      </c>
      <c r="F18">
        <v>6.5345886481200603E-3</v>
      </c>
      <c r="G18">
        <v>4.1784077104602663E-2</v>
      </c>
      <c r="H18">
        <v>2.7873602103022162E-3</v>
      </c>
      <c r="I18">
        <v>1.1677949217231573E-2</v>
      </c>
      <c r="J18">
        <v>1.3183800000000001E-2</v>
      </c>
      <c r="K18">
        <v>4.1784077104602663E-2</v>
      </c>
      <c r="L18">
        <v>8.3972000000000005E-3</v>
      </c>
      <c r="M18">
        <v>2.1511099999999998E-2</v>
      </c>
      <c r="N18">
        <v>2.1511099999999998E-2</v>
      </c>
      <c r="Q18" s="1"/>
      <c r="R18" s="1"/>
    </row>
    <row r="19" spans="1:18" x14ac:dyDescent="0.2">
      <c r="A19">
        <v>18</v>
      </c>
      <c r="B19">
        <v>2.8384781384234406E-2</v>
      </c>
      <c r="C19">
        <v>4.4554971345805959E-3</v>
      </c>
      <c r="D19">
        <v>8.3637913497958214E-3</v>
      </c>
      <c r="E19">
        <v>9.4940700000000003E-2</v>
      </c>
      <c r="F19">
        <v>8.5155177886114854E-3</v>
      </c>
      <c r="G19">
        <v>3.9324886305600819E-2</v>
      </c>
      <c r="H19">
        <v>2.5471458293549742E-3</v>
      </c>
      <c r="I19">
        <v>1.3095709218246215E-2</v>
      </c>
      <c r="J19">
        <v>2.7932599999999998E-2</v>
      </c>
      <c r="K19">
        <v>3.9324886305600819E-2</v>
      </c>
      <c r="L19">
        <v>6.9202999999999999E-3</v>
      </c>
      <c r="M19">
        <v>2.16458E-2</v>
      </c>
      <c r="N19">
        <v>2.16458E-2</v>
      </c>
      <c r="Q19" s="1"/>
      <c r="R19" s="1"/>
    </row>
    <row r="20" spans="1:18" x14ac:dyDescent="0.2">
      <c r="A20">
        <v>19</v>
      </c>
      <c r="B20">
        <v>2.5568205374582677E-2</v>
      </c>
      <c r="C20">
        <v>5.6151744975277496E-3</v>
      </c>
      <c r="D20">
        <v>1.2794629414988039E-2</v>
      </c>
      <c r="E20">
        <v>9.4217700000000001E-2</v>
      </c>
      <c r="F20">
        <v>1.5139048793385098E-2</v>
      </c>
      <c r="G20">
        <v>4.5524426913252931E-2</v>
      </c>
      <c r="H20">
        <v>5.8943198618405289E-3</v>
      </c>
      <c r="I20">
        <v>1.1821162243455622E-2</v>
      </c>
      <c r="J20">
        <v>1.50227E-2</v>
      </c>
      <c r="K20">
        <v>4.5524426913252931E-2</v>
      </c>
      <c r="L20">
        <v>7.2436999999999996E-3</v>
      </c>
      <c r="M20">
        <v>2.2235600000000001E-2</v>
      </c>
      <c r="N20">
        <v>2.2235600000000001E-2</v>
      </c>
      <c r="Q20" s="1"/>
      <c r="R20" s="1"/>
    </row>
    <row r="21" spans="1:18" x14ac:dyDescent="0.2">
      <c r="A21">
        <v>20</v>
      </c>
      <c r="B21">
        <v>6.6168120339318952E-3</v>
      </c>
      <c r="C21">
        <v>5.7972723448740868E-3</v>
      </c>
      <c r="D21">
        <v>1.3612684571448977E-2</v>
      </c>
      <c r="E21">
        <v>0.1059384</v>
      </c>
      <c r="F21">
        <v>2.2733560416294176E-2</v>
      </c>
      <c r="G21">
        <v>4.5173250056185638E-2</v>
      </c>
      <c r="H21">
        <v>4.4685549595287625E-3</v>
      </c>
      <c r="I21">
        <v>1.3497125945141832E-2</v>
      </c>
      <c r="J21">
        <v>2.6889799999999998E-2</v>
      </c>
      <c r="K21">
        <v>4.5173250056185638E-2</v>
      </c>
      <c r="L21">
        <v>3.4472000000000001E-3</v>
      </c>
      <c r="M21">
        <v>2.21359E-2</v>
      </c>
      <c r="N21">
        <v>2.21359E-2</v>
      </c>
      <c r="Q21" s="1"/>
      <c r="R21" s="1"/>
    </row>
    <row r="22" spans="1:18" x14ac:dyDescent="0.2">
      <c r="A22">
        <v>21</v>
      </c>
      <c r="B22">
        <v>1.8312490600225374E-2</v>
      </c>
      <c r="C22">
        <v>7.1981951169000696E-3</v>
      </c>
      <c r="D22">
        <v>1.4566849383125325E-2</v>
      </c>
      <c r="E22">
        <v>9.6587800000000001E-2</v>
      </c>
      <c r="F22">
        <v>2.4755294224706639E-2</v>
      </c>
      <c r="G22">
        <v>4.3773175294200301E-2</v>
      </c>
      <c r="H22">
        <v>2.9305586324048288E-3</v>
      </c>
      <c r="I22">
        <v>1.4765430293625686E-2</v>
      </c>
      <c r="J22">
        <v>2.4157399999999999E-2</v>
      </c>
      <c r="K22">
        <v>4.3773175294200301E-2</v>
      </c>
      <c r="L22">
        <v>4.8111999999999999E-3</v>
      </c>
      <c r="M22">
        <v>2.6139300000000001E-2</v>
      </c>
      <c r="N22">
        <v>2.6139300000000001E-2</v>
      </c>
      <c r="Q22" s="1"/>
      <c r="R22" s="1"/>
    </row>
    <row r="23" spans="1:18" x14ac:dyDescent="0.2">
      <c r="A23">
        <v>22</v>
      </c>
      <c r="B23">
        <v>1.4870273422391039E-2</v>
      </c>
      <c r="C23">
        <v>4.8811551324443037E-3</v>
      </c>
      <c r="D23">
        <v>1.2961191393589555E-2</v>
      </c>
      <c r="E23">
        <v>0.11037959999999999</v>
      </c>
      <c r="F23">
        <v>2.1073251898108398E-2</v>
      </c>
      <c r="G23">
        <v>4.6005104325441554E-2</v>
      </c>
      <c r="H23">
        <v>4.0426702849924124E-3</v>
      </c>
      <c r="I23">
        <v>1.3383420563208246E-2</v>
      </c>
      <c r="J23">
        <v>2.15132E-2</v>
      </c>
      <c r="K23">
        <v>4.6005104325441554E-2</v>
      </c>
      <c r="L23">
        <v>8.1551000000000002E-3</v>
      </c>
      <c r="M23">
        <v>2.6688400000000001E-2</v>
      </c>
      <c r="N23">
        <v>2.6688400000000001E-2</v>
      </c>
      <c r="Q23" s="1"/>
      <c r="R23" s="1"/>
    </row>
    <row r="24" spans="1:18" x14ac:dyDescent="0.2">
      <c r="A24">
        <v>23</v>
      </c>
      <c r="B24">
        <v>2.0443644743895536E-2</v>
      </c>
      <c r="C24">
        <v>6.8391143965755583E-3</v>
      </c>
      <c r="D24">
        <v>1.4126833889628291E-2</v>
      </c>
      <c r="E24">
        <v>8.9966699999999997E-2</v>
      </c>
      <c r="F24">
        <v>2.4332180326748179E-2</v>
      </c>
      <c r="G24">
        <v>4.7571304125272669E-2</v>
      </c>
      <c r="H24">
        <v>3.6628468515781335E-3</v>
      </c>
      <c r="I24">
        <v>1.3553016229907622E-2</v>
      </c>
      <c r="J24">
        <v>1.4681400000000001E-2</v>
      </c>
      <c r="K24">
        <v>4.7571304125272669E-2</v>
      </c>
      <c r="L24">
        <v>5.0438000000000002E-3</v>
      </c>
      <c r="M24">
        <v>2.8994499999999999E-2</v>
      </c>
      <c r="N24">
        <v>2.8994499999999999E-2</v>
      </c>
      <c r="Q24" s="1"/>
      <c r="R24" s="1"/>
    </row>
    <row r="25" spans="1:18" x14ac:dyDescent="0.2">
      <c r="A25">
        <v>24</v>
      </c>
      <c r="B25">
        <v>1.5339507150768936E-2</v>
      </c>
      <c r="C25">
        <v>5.5610429630759293E-3</v>
      </c>
      <c r="D25">
        <v>1.3945039848605494E-2</v>
      </c>
      <c r="E25">
        <v>0.1035253</v>
      </c>
      <c r="F25">
        <v>2.6070384466012179E-2</v>
      </c>
      <c r="G25">
        <v>4.4509743466250556E-2</v>
      </c>
      <c r="H25">
        <v>2.0098986944405714E-3</v>
      </c>
      <c r="I25">
        <v>1.4994140898698449E-2</v>
      </c>
      <c r="J25">
        <v>2.1802800000000001E-2</v>
      </c>
      <c r="K25">
        <v>4.4509743466250556E-2</v>
      </c>
      <c r="L25">
        <v>4.1893E-3</v>
      </c>
      <c r="M25">
        <v>2.9201700000000001E-2</v>
      </c>
      <c r="N25">
        <v>2.9201700000000001E-2</v>
      </c>
      <c r="Q25" s="1"/>
      <c r="R25" s="1"/>
    </row>
    <row r="26" spans="1:18" x14ac:dyDescent="0.2">
      <c r="A26">
        <v>25</v>
      </c>
      <c r="B26">
        <v>8.3446202353483212E-3</v>
      </c>
      <c r="C26">
        <v>3.8167085472441968E-3</v>
      </c>
      <c r="D26">
        <v>1.4002352309051891E-2</v>
      </c>
      <c r="E26">
        <v>9.8396700000000004E-2</v>
      </c>
      <c r="F26">
        <v>2.3464983654755595E-2</v>
      </c>
      <c r="G26">
        <v>4.1327653049614409E-2</v>
      </c>
      <c r="H26">
        <v>4.2785508860282238E-3</v>
      </c>
      <c r="I26">
        <v>1.1560891144584631E-2</v>
      </c>
      <c r="J26">
        <v>1.5471E-2</v>
      </c>
      <c r="K26">
        <v>4.1327653049614409E-2</v>
      </c>
      <c r="L26">
        <v>6.0892999999999997E-3</v>
      </c>
      <c r="M26">
        <v>2.9676600000000001E-2</v>
      </c>
      <c r="N26">
        <v>2.9676600000000001E-2</v>
      </c>
      <c r="Q26" s="1"/>
      <c r="R26" s="1"/>
    </row>
    <row r="27" spans="1:18" x14ac:dyDescent="0.2">
      <c r="A27">
        <v>26</v>
      </c>
      <c r="B27">
        <v>1.3132134751306186E-2</v>
      </c>
      <c r="C27">
        <v>3.4324846115887367E-3</v>
      </c>
      <c r="D27">
        <v>1.3898040173554893E-2</v>
      </c>
      <c r="E27">
        <v>0.101483</v>
      </c>
      <c r="F27">
        <v>2.18247695048931E-2</v>
      </c>
      <c r="G27">
        <v>4.2721233494628065E-2</v>
      </c>
      <c r="H27">
        <v>3.3656893760579099E-3</v>
      </c>
      <c r="I27">
        <v>1.4904136562386152E-2</v>
      </c>
      <c r="J27">
        <v>1.4370600000000001E-2</v>
      </c>
      <c r="K27">
        <v>4.2721233494628065E-2</v>
      </c>
      <c r="L27">
        <v>7.2686000000000001E-3</v>
      </c>
      <c r="M27">
        <v>3.0777599999999999E-2</v>
      </c>
      <c r="N27">
        <v>3.0777599999999999E-2</v>
      </c>
      <c r="Q27" s="1"/>
      <c r="R27" s="1"/>
    </row>
    <row r="28" spans="1:18" x14ac:dyDescent="0.2">
      <c r="A28">
        <v>27</v>
      </c>
      <c r="B28">
        <v>2.0634517980401459E-2</v>
      </c>
      <c r="C28">
        <v>5.5583079825277486E-3</v>
      </c>
      <c r="D28">
        <v>1.4075721145086588E-2</v>
      </c>
      <c r="E28">
        <v>9.2870599999999998E-2</v>
      </c>
      <c r="F28">
        <v>3.2969527719849283E-2</v>
      </c>
      <c r="G28">
        <v>3.7336003138155438E-2</v>
      </c>
      <c r="H28">
        <v>1.312323249250078E-3</v>
      </c>
      <c r="I28">
        <v>1.7129595681658383E-2</v>
      </c>
      <c r="J28">
        <v>1.5994000000000001E-2</v>
      </c>
      <c r="K28">
        <v>3.7336003138155438E-2</v>
      </c>
      <c r="L28">
        <v>4.1532000000000001E-3</v>
      </c>
      <c r="M28">
        <v>3.0131700000000001E-2</v>
      </c>
      <c r="N28">
        <v>3.0131700000000001E-2</v>
      </c>
      <c r="Q28" s="1"/>
      <c r="R28" s="1"/>
    </row>
    <row r="29" spans="1:18" x14ac:dyDescent="0.2">
      <c r="A29">
        <v>28</v>
      </c>
      <c r="B29">
        <v>1.2678358723595615E-2</v>
      </c>
      <c r="C29">
        <v>5.648859836684986E-3</v>
      </c>
      <c r="D29">
        <v>1.4477892730756701E-2</v>
      </c>
      <c r="E29">
        <v>0.10392709999999999</v>
      </c>
      <c r="F29">
        <v>2.4054651469122369E-2</v>
      </c>
      <c r="G29">
        <v>4.4674844985885719E-2</v>
      </c>
      <c r="H29">
        <v>4.3483164167018246E-3</v>
      </c>
      <c r="I29">
        <v>1.6051016140062081E-2</v>
      </c>
      <c r="J29">
        <v>2.91644E-2</v>
      </c>
      <c r="K29">
        <v>4.4674844985885719E-2</v>
      </c>
      <c r="L29">
        <v>4.8361999999999997E-3</v>
      </c>
      <c r="M29">
        <v>2.7797599999999999E-2</v>
      </c>
      <c r="N29">
        <v>2.7797599999999999E-2</v>
      </c>
      <c r="Q29" s="1"/>
      <c r="R29" s="1"/>
    </row>
    <row r="30" spans="1:18" x14ac:dyDescent="0.2">
      <c r="A30">
        <v>29</v>
      </c>
      <c r="B30">
        <v>2.2526503049646891E-2</v>
      </c>
      <c r="C30">
        <v>8.1163598731091753E-3</v>
      </c>
      <c r="D30">
        <v>1.3987037431427362E-2</v>
      </c>
      <c r="E30">
        <v>9.3460500000000002E-2</v>
      </c>
      <c r="F30">
        <v>2.2587495527275223E-2</v>
      </c>
      <c r="G30">
        <v>4.8885781369543073E-2</v>
      </c>
      <c r="H30">
        <v>1.496763234795374E-3</v>
      </c>
      <c r="I30">
        <v>1.788045998961257E-2</v>
      </c>
      <c r="J30">
        <v>1.48588E-2</v>
      </c>
      <c r="K30">
        <v>4.8885781369543073E-2</v>
      </c>
      <c r="L30">
        <v>6.7083999999999998E-3</v>
      </c>
      <c r="M30">
        <v>3.0650400000000001E-2</v>
      </c>
      <c r="N30">
        <v>3.0650400000000001E-2</v>
      </c>
      <c r="Q30" s="1"/>
      <c r="R30" s="1"/>
    </row>
    <row r="31" spans="1:18" x14ac:dyDescent="0.2">
      <c r="A31">
        <v>30</v>
      </c>
      <c r="B31">
        <v>1.5544875327580532E-2</v>
      </c>
      <c r="C31">
        <v>7.1090894443958151E-3</v>
      </c>
      <c r="D31">
        <v>1.4943071889278485E-2</v>
      </c>
      <c r="E31">
        <v>9.8301700000000006E-2</v>
      </c>
      <c r="F31">
        <v>2.3598973825609972E-2</v>
      </c>
      <c r="G31">
        <v>3.9967475093926473E-2</v>
      </c>
      <c r="H31">
        <v>2.5228390910540196E-3</v>
      </c>
      <c r="I31">
        <v>1.9998338552891178E-2</v>
      </c>
      <c r="J31">
        <v>2.2146699999999998E-2</v>
      </c>
      <c r="K31">
        <v>3.9967475093926473E-2</v>
      </c>
      <c r="L31">
        <v>6.9917E-3</v>
      </c>
      <c r="M31">
        <v>2.89961E-2</v>
      </c>
      <c r="N31">
        <v>2.89961E-2</v>
      </c>
      <c r="Q31" s="1"/>
      <c r="R31" s="1"/>
    </row>
    <row r="32" spans="1:18" x14ac:dyDescent="0.2">
      <c r="A32">
        <v>31</v>
      </c>
      <c r="B32">
        <v>1.554682963129711E-2</v>
      </c>
      <c r="C32">
        <v>5.9326252510248931E-3</v>
      </c>
      <c r="D32">
        <v>1.3714679411511645E-2</v>
      </c>
      <c r="E32">
        <v>9.5128799999999999E-2</v>
      </c>
      <c r="F32">
        <v>4.0992355238976874E-2</v>
      </c>
      <c r="G32">
        <v>4.2479968581342335E-2</v>
      </c>
      <c r="H32">
        <v>2.4127820379038845E-3</v>
      </c>
      <c r="I32">
        <v>1.9646223479075332E-2</v>
      </c>
      <c r="J32">
        <v>1.6973599999999998E-2</v>
      </c>
      <c r="K32">
        <v>4.2479968581342335E-2</v>
      </c>
      <c r="L32">
        <v>5.3328000000000004E-3</v>
      </c>
      <c r="M32">
        <v>3.3368200000000001E-2</v>
      </c>
      <c r="N32">
        <v>3.3368200000000001E-2</v>
      </c>
      <c r="Q32" s="1"/>
      <c r="R32" s="1"/>
    </row>
    <row r="33" spans="1:18" x14ac:dyDescent="0.2">
      <c r="A33">
        <v>32</v>
      </c>
      <c r="B33">
        <v>1.5552345232850475E-2</v>
      </c>
      <c r="C33">
        <v>7.7800970326074694E-3</v>
      </c>
      <c r="D33">
        <v>2.3126721643231006E-2</v>
      </c>
      <c r="E33">
        <v>0.1010481</v>
      </c>
      <c r="F33">
        <v>4.3899558955697936E-2</v>
      </c>
      <c r="G33">
        <v>3.8018993088166121E-2</v>
      </c>
      <c r="H33">
        <v>6.7726773916499658E-2</v>
      </c>
      <c r="I33">
        <v>1.9050264106458891E-2</v>
      </c>
      <c r="J33">
        <v>2.8800800000000001E-2</v>
      </c>
      <c r="K33">
        <v>3.8018993088166121E-2</v>
      </c>
      <c r="L33">
        <v>6.4970999999999996E-3</v>
      </c>
      <c r="M33">
        <v>3.5009100000000001E-2</v>
      </c>
      <c r="N33">
        <v>3.5009100000000001E-2</v>
      </c>
      <c r="Q33" s="1"/>
      <c r="R33" s="1"/>
    </row>
    <row r="34" spans="1:18" x14ac:dyDescent="0.2">
      <c r="A34">
        <v>33</v>
      </c>
      <c r="B34">
        <v>2.2909143974216683E-2</v>
      </c>
      <c r="C34">
        <v>4.6849575666840747E-3</v>
      </c>
      <c r="D34">
        <v>2.2505296575551243E-2</v>
      </c>
      <c r="E34">
        <v>9.2897300000000002E-2</v>
      </c>
      <c r="F34">
        <v>5.2283406718964143E-2</v>
      </c>
      <c r="G34">
        <v>4.6464499261242957E-2</v>
      </c>
      <c r="H34">
        <v>7.0078417443535088E-2</v>
      </c>
      <c r="I34">
        <v>1.6852311129763754E-2</v>
      </c>
      <c r="J34">
        <v>1.8645700000000001E-2</v>
      </c>
      <c r="K34">
        <v>4.6464499261242957E-2</v>
      </c>
      <c r="L34">
        <v>5.6166000000000002E-3</v>
      </c>
      <c r="M34">
        <v>3.6729299999999999E-2</v>
      </c>
      <c r="N34">
        <v>3.6729299999999999E-2</v>
      </c>
      <c r="Q34" s="1"/>
      <c r="R34" s="1"/>
    </row>
    <row r="35" spans="1:18" x14ac:dyDescent="0.2">
      <c r="A35">
        <v>34</v>
      </c>
      <c r="B35">
        <v>1.0029757728866717E-2</v>
      </c>
      <c r="C35">
        <v>7.5113408933816465E-3</v>
      </c>
      <c r="D35">
        <v>2.4644383416214059E-2</v>
      </c>
      <c r="E35">
        <v>9.8054000000000002E-2</v>
      </c>
      <c r="F35">
        <v>4.6104128982286267E-2</v>
      </c>
      <c r="G35">
        <v>4.3059845794381532E-2</v>
      </c>
      <c r="H35">
        <v>6.7340313097018947E-2</v>
      </c>
      <c r="I35">
        <v>1.9013514362575725E-2</v>
      </c>
      <c r="J35">
        <v>1.35341E-2</v>
      </c>
      <c r="K35">
        <v>4.3059845794381532E-2</v>
      </c>
      <c r="L35">
        <v>7.1757000000000001E-3</v>
      </c>
      <c r="M35">
        <v>3.2118000000000001E-2</v>
      </c>
      <c r="N35">
        <v>3.2118000000000001E-2</v>
      </c>
      <c r="Q35" s="1"/>
      <c r="R35" s="1"/>
    </row>
    <row r="36" spans="1:18" x14ac:dyDescent="0.2">
      <c r="A36">
        <v>35</v>
      </c>
      <c r="B36">
        <v>2.1230003311523322E-2</v>
      </c>
      <c r="C36">
        <v>1.1114843732435875E-2</v>
      </c>
      <c r="D36">
        <v>2.2838966922471744E-2</v>
      </c>
      <c r="E36">
        <v>9.8829700000000006E-2</v>
      </c>
      <c r="F36">
        <v>5.4466189776538068E-2</v>
      </c>
      <c r="G36">
        <v>3.8970655381781599E-2</v>
      </c>
      <c r="H36">
        <v>6.5106755196883484E-2</v>
      </c>
      <c r="I36">
        <v>1.5319575492705477E-2</v>
      </c>
      <c r="J36">
        <v>2.3049500000000001E-2</v>
      </c>
      <c r="K36">
        <v>3.8970655381781599E-2</v>
      </c>
      <c r="L36">
        <v>9.1681999999999996E-3</v>
      </c>
      <c r="M36">
        <v>3.3890799999999999E-2</v>
      </c>
      <c r="N36">
        <v>3.3890799999999999E-2</v>
      </c>
      <c r="Q36" s="1"/>
      <c r="R36" s="1"/>
    </row>
    <row r="37" spans="1:18" x14ac:dyDescent="0.2">
      <c r="A37">
        <v>36</v>
      </c>
      <c r="B37">
        <v>1.783978451725643E-2</v>
      </c>
      <c r="C37">
        <v>7.3436762739222056E-3</v>
      </c>
      <c r="D37">
        <v>2.3982869641486177E-2</v>
      </c>
      <c r="E37">
        <v>0.112765</v>
      </c>
      <c r="F37">
        <v>4.1992969159012322E-2</v>
      </c>
      <c r="G37">
        <v>4.5037633439863944E-2</v>
      </c>
      <c r="H37">
        <v>5.997963597033816E-2</v>
      </c>
      <c r="I37">
        <v>1.3769079124749261E-2</v>
      </c>
      <c r="J37">
        <v>1.7140599999999999E-2</v>
      </c>
      <c r="K37">
        <v>4.5037633439863944E-2</v>
      </c>
      <c r="L37">
        <v>5.9338000000000004E-3</v>
      </c>
      <c r="M37">
        <v>3.4377199999999997E-2</v>
      </c>
      <c r="N37">
        <v>3.4377199999999997E-2</v>
      </c>
      <c r="Q37" s="1"/>
      <c r="R37" s="1"/>
    </row>
    <row r="38" spans="1:18" x14ac:dyDescent="0.2">
      <c r="A38">
        <v>37</v>
      </c>
      <c r="B38">
        <v>1.0437368710315181E-2</v>
      </c>
      <c r="C38">
        <v>6.655374312043722E-3</v>
      </c>
      <c r="D38">
        <v>2.3392834144876359E-2</v>
      </c>
      <c r="E38">
        <v>9.5661099999999999E-2</v>
      </c>
      <c r="F38">
        <v>4.2497648761430605E-2</v>
      </c>
      <c r="G38">
        <v>4.0770456997884653E-2</v>
      </c>
      <c r="H38">
        <v>6.6763349119704982E-2</v>
      </c>
      <c r="I38">
        <v>1.6312647135836938E-2</v>
      </c>
      <c r="J38">
        <v>2.4066199999999999E-2</v>
      </c>
      <c r="K38">
        <v>4.0770456997884653E-2</v>
      </c>
      <c r="L38">
        <v>4.8428999999999998E-3</v>
      </c>
      <c r="M38">
        <v>3.5592800000000001E-2</v>
      </c>
      <c r="N38">
        <v>3.5592800000000001E-2</v>
      </c>
      <c r="Q38" s="1"/>
      <c r="R38" s="1"/>
    </row>
    <row r="39" spans="1:18" x14ac:dyDescent="0.2">
      <c r="A39">
        <v>38</v>
      </c>
      <c r="B39">
        <v>3.5064306947606212E-2</v>
      </c>
      <c r="C39">
        <v>7.8797679900105971E-3</v>
      </c>
      <c r="D39">
        <v>2.2678703475029663E-2</v>
      </c>
      <c r="E39">
        <v>0.1051719</v>
      </c>
      <c r="F39">
        <v>5.0736107273297602E-2</v>
      </c>
      <c r="G39">
        <v>3.9926566029215106E-2</v>
      </c>
      <c r="H39">
        <v>8.0795808750651968E-2</v>
      </c>
      <c r="I39">
        <v>1.5179730475101051E-2</v>
      </c>
      <c r="J39">
        <v>1.9245200000000001E-2</v>
      </c>
      <c r="K39">
        <v>3.9926566029215106E-2</v>
      </c>
      <c r="L39">
        <v>6.1435999999999999E-3</v>
      </c>
      <c r="M39">
        <v>3.5988399999999997E-2</v>
      </c>
      <c r="N39">
        <v>3.5988399999999997E-2</v>
      </c>
      <c r="Q39" s="1"/>
      <c r="R39" s="1"/>
    </row>
    <row r="40" spans="1:18" x14ac:dyDescent="0.2">
      <c r="A40">
        <v>39</v>
      </c>
      <c r="B40">
        <v>1.1575524187170288E-2</v>
      </c>
      <c r="C40">
        <v>9.4355218441338484E-3</v>
      </c>
      <c r="D40">
        <v>2.2703881298538633E-2</v>
      </c>
      <c r="E40">
        <v>9.9243999999999999E-2</v>
      </c>
      <c r="F40">
        <v>5.6514778511965173E-2</v>
      </c>
      <c r="G40">
        <v>4.387483799534455E-2</v>
      </c>
      <c r="H40">
        <v>6.9109432005945395E-2</v>
      </c>
      <c r="I40">
        <v>1.5541865547699804E-2</v>
      </c>
      <c r="J40">
        <v>3.4125900000000001E-2</v>
      </c>
      <c r="K40">
        <v>4.387483799534455E-2</v>
      </c>
      <c r="L40">
        <v>7.5849000000000003E-3</v>
      </c>
      <c r="M40">
        <v>3.3971000000000001E-2</v>
      </c>
      <c r="N40">
        <v>3.3971000000000001E-2</v>
      </c>
      <c r="Q40" s="1"/>
      <c r="R40" s="1"/>
    </row>
    <row r="41" spans="1:18" x14ac:dyDescent="0.2">
      <c r="A41">
        <v>40</v>
      </c>
      <c r="B41">
        <v>1.2224163987244973E-2</v>
      </c>
      <c r="C41">
        <v>6.1512265872180061E-3</v>
      </c>
      <c r="D41">
        <v>2.2569199594510505E-2</v>
      </c>
      <c r="E41">
        <v>0.1132642</v>
      </c>
      <c r="F41">
        <v>6.0340052734143203E-2</v>
      </c>
      <c r="G41">
        <v>4.13382501360832E-2</v>
      </c>
      <c r="H41">
        <v>8.7299135922817669E-2</v>
      </c>
      <c r="I41">
        <v>1.6379884142500349E-2</v>
      </c>
      <c r="J41">
        <v>3.1787799999999998E-2</v>
      </c>
      <c r="K41">
        <v>4.13382501360832E-2</v>
      </c>
      <c r="L41">
        <v>1.12113E-2</v>
      </c>
      <c r="M41">
        <v>3.7462000000000002E-2</v>
      </c>
      <c r="N41">
        <v>3.7462000000000002E-2</v>
      </c>
      <c r="Q41" s="1"/>
      <c r="R41" s="1"/>
    </row>
    <row r="42" spans="1:18" x14ac:dyDescent="0.2">
      <c r="A42">
        <v>41</v>
      </c>
      <c r="B42">
        <v>3.9320086790934468E-2</v>
      </c>
      <c r="C42">
        <v>1.7715088835653738E-2</v>
      </c>
      <c r="D42">
        <v>2.333730147005967E-2</v>
      </c>
      <c r="E42">
        <v>9.0035400000000002E-2</v>
      </c>
      <c r="F42">
        <v>6.5513531803878741E-2</v>
      </c>
      <c r="G42">
        <v>4.0887609451841188E-2</v>
      </c>
      <c r="H42">
        <v>5.9051861505329394E-2</v>
      </c>
      <c r="I42">
        <v>2.0398654229266212E-2</v>
      </c>
      <c r="J42">
        <v>2.0335599999999999E-2</v>
      </c>
      <c r="K42">
        <v>4.0887609451841188E-2</v>
      </c>
      <c r="L42">
        <v>6.9642999999999997E-3</v>
      </c>
      <c r="M42">
        <v>8.7273500000000004E-2</v>
      </c>
      <c r="N42">
        <v>8.7273500000000004E-2</v>
      </c>
      <c r="Q42" s="1"/>
      <c r="R42" s="1"/>
    </row>
    <row r="43" spans="1:18" x14ac:dyDescent="0.2">
      <c r="A43">
        <v>42</v>
      </c>
      <c r="B43">
        <v>8.0087569589370258E-2</v>
      </c>
      <c r="C43">
        <v>2.0788168421431729E-2</v>
      </c>
      <c r="D43">
        <v>2.1580802215141689E-2</v>
      </c>
      <c r="E43">
        <v>9.5347899999999999E-2</v>
      </c>
      <c r="F43">
        <v>5.2328358643527959E-2</v>
      </c>
      <c r="G43">
        <v>4.9763322407476038E-2</v>
      </c>
      <c r="H43">
        <v>8.3243788420673578E-2</v>
      </c>
      <c r="I43">
        <v>2.1665416324120931E-2</v>
      </c>
      <c r="J43">
        <v>2.7562300000000001E-2</v>
      </c>
      <c r="K43">
        <v>4.9763322407476038E-2</v>
      </c>
      <c r="L43">
        <v>1.2074100000000001E-2</v>
      </c>
      <c r="M43">
        <v>8.9165700000000001E-2</v>
      </c>
      <c r="N43">
        <v>8.9165700000000001E-2</v>
      </c>
      <c r="Q43" s="1"/>
      <c r="R43" s="1"/>
    </row>
    <row r="44" spans="1:18" x14ac:dyDescent="0.2">
      <c r="A44">
        <v>43</v>
      </c>
      <c r="B44">
        <v>3.4097224147565892E-2</v>
      </c>
      <c r="C44">
        <v>1.0361398637104124E-2</v>
      </c>
      <c r="D44">
        <v>2.3789682656008213E-2</v>
      </c>
      <c r="E44">
        <v>0.1000557</v>
      </c>
      <c r="F44">
        <v>7.4835316602017379E-2</v>
      </c>
      <c r="G44">
        <v>4.6214515789156807E-2</v>
      </c>
      <c r="H44">
        <v>6.1445792494619261E-2</v>
      </c>
      <c r="I44">
        <v>1.7718914791418069E-2</v>
      </c>
      <c r="J44">
        <v>1.9914299999999999E-2</v>
      </c>
      <c r="K44">
        <v>4.6214515789156807E-2</v>
      </c>
      <c r="L44">
        <v>8.2818000000000006E-3</v>
      </c>
      <c r="M44">
        <v>8.9008599999999993E-2</v>
      </c>
      <c r="N44">
        <v>8.9008599999999993E-2</v>
      </c>
      <c r="Q44" s="1"/>
      <c r="R44" s="1"/>
    </row>
    <row r="45" spans="1:18" x14ac:dyDescent="0.2">
      <c r="A45">
        <v>44</v>
      </c>
      <c r="B45">
        <v>4.5604138445397548E-2</v>
      </c>
      <c r="C45">
        <v>1.0251613300905122E-2</v>
      </c>
      <c r="D45">
        <v>2.3860337089818349E-2</v>
      </c>
      <c r="E45">
        <v>9.52316E-2</v>
      </c>
      <c r="F45">
        <v>6.8800096437890229E-2</v>
      </c>
      <c r="G45">
        <v>4.7419397482902241E-2</v>
      </c>
      <c r="H45">
        <v>7.1311782131940379E-2</v>
      </c>
      <c r="I45">
        <v>1.4752347237377303E-2</v>
      </c>
      <c r="J45">
        <v>2.1098200000000001E-2</v>
      </c>
      <c r="K45">
        <v>4.7419397482902241E-2</v>
      </c>
      <c r="L45">
        <v>8.7011999999999992E-3</v>
      </c>
      <c r="M45">
        <v>9.1069300000000006E-2</v>
      </c>
      <c r="N45">
        <v>9.1069300000000006E-2</v>
      </c>
      <c r="Q45" s="1"/>
      <c r="R45" s="1"/>
    </row>
    <row r="46" spans="1:18" x14ac:dyDescent="0.2">
      <c r="A46">
        <v>45</v>
      </c>
      <c r="B46">
        <v>8.1157279958261386E-2</v>
      </c>
      <c r="C46">
        <v>1.1990953496204571E-2</v>
      </c>
      <c r="D46">
        <v>2.4421891493129434E-2</v>
      </c>
      <c r="E46">
        <v>0.1054542</v>
      </c>
      <c r="F46">
        <v>6.7795178274564438E-2</v>
      </c>
      <c r="G46">
        <v>5.2468286402918111E-2</v>
      </c>
      <c r="H46">
        <v>7.7402832450474149E-2</v>
      </c>
      <c r="I46">
        <v>1.3690686401430363E-2</v>
      </c>
      <c r="J46">
        <v>2.2088699999999999E-2</v>
      </c>
      <c r="K46">
        <v>5.2468286402918111E-2</v>
      </c>
      <c r="L46">
        <v>1.0796500000000001E-2</v>
      </c>
      <c r="M46">
        <v>8.9333899999999994E-2</v>
      </c>
      <c r="N46">
        <v>8.9333899999999994E-2</v>
      </c>
      <c r="Q46" s="1"/>
      <c r="R46" s="1"/>
    </row>
    <row r="47" spans="1:18" x14ac:dyDescent="0.2">
      <c r="A47">
        <v>46</v>
      </c>
      <c r="B47">
        <v>4.4970650504899401E-2</v>
      </c>
      <c r="C47">
        <v>1.5261952638406759E-2</v>
      </c>
      <c r="D47">
        <v>2.3684606399073015E-2</v>
      </c>
      <c r="E47">
        <v>9.0005199999999994E-2</v>
      </c>
      <c r="F47">
        <v>9.1092218507460437E-2</v>
      </c>
      <c r="G47">
        <v>4.6129495652778338E-2</v>
      </c>
      <c r="H47">
        <v>5.9972873252162259E-2</v>
      </c>
      <c r="I47">
        <v>1.5025739787263719E-2</v>
      </c>
      <c r="J47">
        <v>2.81363E-2</v>
      </c>
      <c r="K47">
        <v>4.6129495652778338E-2</v>
      </c>
      <c r="L47">
        <v>1.0600800000000001E-2</v>
      </c>
      <c r="M47">
        <v>8.7842500000000004E-2</v>
      </c>
      <c r="N47">
        <v>8.7842500000000004E-2</v>
      </c>
      <c r="Q47" s="1"/>
      <c r="R47" s="1"/>
    </row>
    <row r="48" spans="1:18" x14ac:dyDescent="0.2">
      <c r="A48">
        <v>47</v>
      </c>
      <c r="B48">
        <v>3.6748167333206835E-2</v>
      </c>
      <c r="C48">
        <v>1.1907502343122467E-2</v>
      </c>
      <c r="D48">
        <v>2.4869086887542319E-2</v>
      </c>
      <c r="E48">
        <v>9.2510200000000001E-2</v>
      </c>
      <c r="F48">
        <v>7.440673442137799E-2</v>
      </c>
      <c r="G48">
        <v>4.2412381430800075E-2</v>
      </c>
      <c r="H48">
        <v>7.8932416842620715E-2</v>
      </c>
      <c r="I48">
        <v>1.9698488013278909E-2</v>
      </c>
      <c r="J48">
        <v>2.71687E-2</v>
      </c>
      <c r="K48">
        <v>4.2412381430800075E-2</v>
      </c>
      <c r="L48">
        <v>8.1405999999999996E-3</v>
      </c>
      <c r="M48">
        <v>8.7112899999999993E-2</v>
      </c>
      <c r="N48">
        <v>8.7112899999999993E-2</v>
      </c>
      <c r="Q48" s="1"/>
      <c r="R48" s="1"/>
    </row>
    <row r="49" spans="1:18" x14ac:dyDescent="0.2">
      <c r="A49">
        <v>48</v>
      </c>
      <c r="B49">
        <v>5.4589702279107179E-2</v>
      </c>
      <c r="C49">
        <v>1.3039812588652541E-2</v>
      </c>
      <c r="D49">
        <v>2.5051741950674798E-2</v>
      </c>
      <c r="E49">
        <v>9.1038099999999997E-2</v>
      </c>
      <c r="F49">
        <v>0.10367916832491515</v>
      </c>
      <c r="G49">
        <v>4.8207228762546711E-2</v>
      </c>
      <c r="H49">
        <v>7.01358966878219E-2</v>
      </c>
      <c r="I49">
        <v>1.787556950338581E-2</v>
      </c>
      <c r="J49">
        <v>2.3643899999999999E-2</v>
      </c>
      <c r="K49">
        <v>4.8207228762546711E-2</v>
      </c>
      <c r="L49">
        <v>7.5157000000000002E-3</v>
      </c>
      <c r="M49">
        <v>8.8789499999999993E-2</v>
      </c>
      <c r="N49">
        <v>8.8789499999999993E-2</v>
      </c>
      <c r="Q49" s="1"/>
      <c r="R49" s="1"/>
    </row>
    <row r="50" spans="1:18" x14ac:dyDescent="0.2">
      <c r="A50">
        <v>49</v>
      </c>
      <c r="B50">
        <v>3.7487418294925551E-2</v>
      </c>
      <c r="C50">
        <v>1.5776934378077898E-2</v>
      </c>
      <c r="D50">
        <v>2.3124987003955627E-2</v>
      </c>
      <c r="E50">
        <v>9.3138799999999994E-2</v>
      </c>
      <c r="F50">
        <v>0.12195376228320322</v>
      </c>
      <c r="G50">
        <v>4.2490220024547623E-2</v>
      </c>
      <c r="H50">
        <v>5.857620652071243E-2</v>
      </c>
      <c r="I50">
        <v>1.8232363932369482E-2</v>
      </c>
      <c r="J50">
        <v>2.3547700000000001E-2</v>
      </c>
      <c r="K50">
        <v>4.2490220024547623E-2</v>
      </c>
      <c r="L50">
        <v>1.96326E-2</v>
      </c>
      <c r="M50">
        <v>9.0705400000000005E-2</v>
      </c>
      <c r="N50">
        <v>9.0705400000000005E-2</v>
      </c>
      <c r="Q50" s="1"/>
      <c r="R50" s="1"/>
    </row>
    <row r="51" spans="1:18" x14ac:dyDescent="0.2">
      <c r="A51">
        <v>50</v>
      </c>
      <c r="B51">
        <v>3.6869384017331003E-2</v>
      </c>
      <c r="C51">
        <v>1.7067080821202937E-2</v>
      </c>
      <c r="D51">
        <v>2.4620308070745126E-2</v>
      </c>
      <c r="E51">
        <v>9.6576200000000001E-2</v>
      </c>
      <c r="F51">
        <v>0.1256616595761374</v>
      </c>
      <c r="G51">
        <v>4.8630046859122908E-2</v>
      </c>
      <c r="H51">
        <v>7.4520060873990379E-2</v>
      </c>
      <c r="I51">
        <v>1.9094191901057364E-2</v>
      </c>
      <c r="J51">
        <v>2.7519800000000001E-2</v>
      </c>
      <c r="K51">
        <v>4.8630046859122908E-2</v>
      </c>
      <c r="L51">
        <v>2.3168000000000001E-2</v>
      </c>
      <c r="M51">
        <v>8.7965199999999993E-2</v>
      </c>
      <c r="N51">
        <v>8.7965199999999993E-2</v>
      </c>
      <c r="Q51" s="1"/>
      <c r="R51" s="1"/>
    </row>
    <row r="52" spans="1:18" x14ac:dyDescent="0.2">
      <c r="A52">
        <v>51</v>
      </c>
      <c r="B52">
        <v>5.7982681715336902E-2</v>
      </c>
      <c r="C52">
        <v>2.2761360591977742E-2</v>
      </c>
      <c r="D52">
        <v>2.515708210403142E-2</v>
      </c>
      <c r="E52">
        <v>0.31122680000000003</v>
      </c>
      <c r="F52">
        <v>0.10713455394932783</v>
      </c>
      <c r="G52">
        <v>4.567683243105574E-2</v>
      </c>
      <c r="H52">
        <v>8.5898877786508829E-2</v>
      </c>
      <c r="I52">
        <v>3.1527898550381572E-2</v>
      </c>
      <c r="J52">
        <v>2.5918900000000002E-2</v>
      </c>
      <c r="K52">
        <v>4.567683243105574E-2</v>
      </c>
      <c r="L52">
        <v>1.2387199999999999E-2</v>
      </c>
      <c r="M52">
        <v>0.1459163</v>
      </c>
      <c r="N52">
        <v>0.1459163</v>
      </c>
      <c r="Q52" s="1"/>
      <c r="R52" s="1"/>
    </row>
    <row r="53" spans="1:18" x14ac:dyDescent="0.2">
      <c r="A53">
        <v>52</v>
      </c>
      <c r="B53">
        <v>4.0583347450675614E-2</v>
      </c>
      <c r="C53">
        <v>2.6542536038708646E-2</v>
      </c>
      <c r="D53">
        <v>2.3775076715589351E-2</v>
      </c>
      <c r="E53">
        <v>0.2839854</v>
      </c>
      <c r="F53">
        <v>0.11126050516908349</v>
      </c>
      <c r="G53">
        <v>4.1874580192834583E-2</v>
      </c>
      <c r="H53">
        <v>0.10608907274079656</v>
      </c>
      <c r="I53">
        <v>3.5546350288242407E-2</v>
      </c>
      <c r="J53">
        <v>2.64824E-2</v>
      </c>
      <c r="K53">
        <v>4.1874580192834583E-2</v>
      </c>
      <c r="L53">
        <v>1.6680199999999999E-2</v>
      </c>
      <c r="M53">
        <v>0.14447940000000001</v>
      </c>
      <c r="N53">
        <v>0.14447940000000001</v>
      </c>
      <c r="Q53" s="1"/>
      <c r="R53" s="1"/>
    </row>
    <row r="54" spans="1:18" x14ac:dyDescent="0.2">
      <c r="A54">
        <v>53</v>
      </c>
      <c r="B54">
        <v>5.2029788501337333E-2</v>
      </c>
      <c r="C54">
        <v>2.4574363703599361E-2</v>
      </c>
      <c r="D54">
        <v>2.370959338725187E-2</v>
      </c>
      <c r="E54">
        <v>0.29416680000000001</v>
      </c>
      <c r="F54">
        <v>0.11435843207826206</v>
      </c>
      <c r="G54">
        <v>4.3037854592542925E-2</v>
      </c>
      <c r="H54">
        <v>0.13265539286164044</v>
      </c>
      <c r="I54">
        <v>3.1559224433852333E-2</v>
      </c>
      <c r="J54">
        <v>2.6295800000000001E-2</v>
      </c>
      <c r="K54">
        <v>4.3037854592542925E-2</v>
      </c>
      <c r="L54">
        <v>3.0550999999999998E-2</v>
      </c>
      <c r="M54">
        <v>0.1511585</v>
      </c>
      <c r="N54">
        <v>0.1511585</v>
      </c>
      <c r="Q54" s="1"/>
      <c r="R54" s="1"/>
    </row>
    <row r="55" spans="1:18" x14ac:dyDescent="0.2">
      <c r="A55">
        <v>54</v>
      </c>
      <c r="B55">
        <v>4.1140719323613358E-2</v>
      </c>
      <c r="C55">
        <v>2.7373547916114977E-2</v>
      </c>
      <c r="D55">
        <v>2.3946165323972288E-2</v>
      </c>
      <c r="E55">
        <v>0.3215384</v>
      </c>
      <c r="F55">
        <v>0.11539168375813105</v>
      </c>
      <c r="G55">
        <v>4.3310179924841943E-2</v>
      </c>
      <c r="H55">
        <v>0.10215384352200213</v>
      </c>
      <c r="I55">
        <v>2.735278078145802E-2</v>
      </c>
      <c r="J55">
        <v>3.0691300000000001E-2</v>
      </c>
      <c r="K55">
        <v>4.3310179924841943E-2</v>
      </c>
      <c r="L55">
        <v>2.8033800000000001E-2</v>
      </c>
      <c r="M55">
        <v>0.14946719999999999</v>
      </c>
      <c r="N55">
        <v>0.14946719999999999</v>
      </c>
      <c r="Q55" s="1"/>
      <c r="R55" s="1"/>
    </row>
    <row r="56" spans="1:18" x14ac:dyDescent="0.2">
      <c r="A56">
        <v>55</v>
      </c>
      <c r="B56">
        <v>7.2438096423845758E-2</v>
      </c>
      <c r="C56">
        <v>2.2285657309008569E-2</v>
      </c>
      <c r="D56">
        <v>2.4214555199050986E-2</v>
      </c>
      <c r="E56">
        <v>0.29953859999999999</v>
      </c>
      <c r="F56">
        <v>0.13737840705163207</v>
      </c>
      <c r="G56">
        <v>4.8824156014421499E-2</v>
      </c>
      <c r="H56">
        <v>0.11842295837898011</v>
      </c>
      <c r="I56">
        <v>2.6393505145545181E-2</v>
      </c>
      <c r="J56">
        <v>2.7645800000000002E-2</v>
      </c>
      <c r="K56">
        <v>4.8824156014421499E-2</v>
      </c>
      <c r="L56">
        <v>1.2074100000000001E-2</v>
      </c>
      <c r="M56">
        <v>0.14727609999999999</v>
      </c>
      <c r="N56">
        <v>0.14727609999999999</v>
      </c>
      <c r="Q56" s="1"/>
      <c r="R56" s="1"/>
    </row>
    <row r="57" spans="1:18" x14ac:dyDescent="0.2">
      <c r="A57">
        <v>56</v>
      </c>
      <c r="B57">
        <v>4.3214681804293005E-2</v>
      </c>
      <c r="C57">
        <v>3.7631653594070072E-2</v>
      </c>
      <c r="D57">
        <v>2.4522275983946611E-2</v>
      </c>
      <c r="E57">
        <v>0.33444950000000001</v>
      </c>
      <c r="F57">
        <v>8.8596154633917013E-2</v>
      </c>
      <c r="G57">
        <v>5.1501646685908294E-2</v>
      </c>
      <c r="H57">
        <v>0.10501283047277266</v>
      </c>
      <c r="I57">
        <v>4.1667456028500124E-2</v>
      </c>
      <c r="J57">
        <v>3.2727100000000002E-2</v>
      </c>
      <c r="K57">
        <v>5.1501646685908294E-2</v>
      </c>
      <c r="L57">
        <v>2.4811099999999999E-2</v>
      </c>
      <c r="M57">
        <v>0.1441055</v>
      </c>
      <c r="N57">
        <v>0.1441055</v>
      </c>
      <c r="Q57" s="1"/>
      <c r="R57" s="1"/>
    </row>
    <row r="58" spans="1:18" x14ac:dyDescent="0.2">
      <c r="A58">
        <v>57</v>
      </c>
      <c r="B58">
        <v>8.0891068532552859E-2</v>
      </c>
      <c r="C58">
        <v>3.5367181891547674E-2</v>
      </c>
      <c r="D58">
        <v>2.6300978061005002E-2</v>
      </c>
      <c r="E58">
        <v>0.28803689999999998</v>
      </c>
      <c r="F58">
        <v>8.1540242732595025E-2</v>
      </c>
      <c r="G58">
        <v>4.2376068715724455E-2</v>
      </c>
      <c r="H58">
        <v>8.7038945329592721E-2</v>
      </c>
      <c r="I58">
        <v>3.9619152865757158E-2</v>
      </c>
      <c r="J58">
        <v>3.0980000000000001E-2</v>
      </c>
      <c r="K58">
        <v>4.2376068715724455E-2</v>
      </c>
      <c r="L58">
        <v>6.1705900000000001E-2</v>
      </c>
      <c r="M58">
        <v>0.14516560000000001</v>
      </c>
      <c r="N58">
        <v>0.14516560000000001</v>
      </c>
      <c r="Q58" s="1"/>
      <c r="R58" s="1"/>
    </row>
    <row r="59" spans="1:18" x14ac:dyDescent="0.2">
      <c r="A59">
        <v>58</v>
      </c>
      <c r="B59">
        <v>4.7807611901333501E-2</v>
      </c>
      <c r="C59">
        <v>4.051921410338858E-2</v>
      </c>
      <c r="D59">
        <v>2.478930494427695E-2</v>
      </c>
      <c r="E59">
        <v>0.31740930000000001</v>
      </c>
      <c r="F59">
        <v>0.1045782679746739</v>
      </c>
      <c r="G59">
        <v>4.5329450225238994E-2</v>
      </c>
      <c r="H59">
        <v>7.2716898039980979E-2</v>
      </c>
      <c r="I59">
        <v>3.3872682610866046E-2</v>
      </c>
      <c r="J59">
        <v>2.9487800000000002E-2</v>
      </c>
      <c r="K59">
        <v>4.5329450225238994E-2</v>
      </c>
      <c r="L59">
        <v>1.9057500000000002E-2</v>
      </c>
      <c r="M59">
        <v>0.14371229999999999</v>
      </c>
      <c r="N59">
        <v>0.14371229999999999</v>
      </c>
      <c r="Q59" s="1"/>
      <c r="R59" s="1"/>
    </row>
    <row r="60" spans="1:18" x14ac:dyDescent="0.2">
      <c r="A60">
        <v>59</v>
      </c>
      <c r="B60">
        <v>4.5773488560661671E-2</v>
      </c>
      <c r="C60">
        <v>2.5374939987125526E-2</v>
      </c>
      <c r="D60">
        <v>2.193844330990749E-2</v>
      </c>
      <c r="E60">
        <v>0.32668520000000001</v>
      </c>
      <c r="F60">
        <v>9.4619747805496049E-2</v>
      </c>
      <c r="G60">
        <v>4.8632268758850794E-2</v>
      </c>
      <c r="H60">
        <v>0.11228979531169632</v>
      </c>
      <c r="I60">
        <v>3.2314051512877008E-2</v>
      </c>
      <c r="J60">
        <v>2.57994E-2</v>
      </c>
      <c r="K60">
        <v>4.8632268758850794E-2</v>
      </c>
      <c r="L60">
        <v>5.27508E-2</v>
      </c>
      <c r="M60">
        <v>0.14760870000000001</v>
      </c>
      <c r="N60">
        <v>0.14760870000000001</v>
      </c>
      <c r="Q60" s="1"/>
      <c r="R60" s="1"/>
    </row>
    <row r="61" spans="1:18" x14ac:dyDescent="0.2">
      <c r="A61">
        <v>60</v>
      </c>
      <c r="B61">
        <v>5.640965710081107E-2</v>
      </c>
      <c r="C61">
        <v>4.2266107761165031E-2</v>
      </c>
      <c r="D61">
        <v>2.641804269988236E-2</v>
      </c>
      <c r="E61">
        <v>0.26761160000000001</v>
      </c>
      <c r="F61">
        <v>9.6677622984022965E-2</v>
      </c>
      <c r="G61">
        <v>5.3484996099102212E-2</v>
      </c>
      <c r="H61">
        <v>8.2907804908901012E-2</v>
      </c>
      <c r="I61">
        <v>4.297144721968043E-2</v>
      </c>
      <c r="J61">
        <v>3.5134499999999999E-2</v>
      </c>
      <c r="K61">
        <v>5.3484996099102212E-2</v>
      </c>
      <c r="L61">
        <v>3.8761999999999998E-2</v>
      </c>
      <c r="M61">
        <v>0.14363329999999999</v>
      </c>
      <c r="N61">
        <v>0.14363329999999999</v>
      </c>
      <c r="Q61" s="1"/>
      <c r="R61" s="1"/>
    </row>
    <row r="62" spans="1:18" x14ac:dyDescent="0.2">
      <c r="A62">
        <v>61</v>
      </c>
      <c r="B62">
        <v>2.3992030677301889E-2</v>
      </c>
      <c r="C62">
        <v>5.7996691423940532E-2</v>
      </c>
      <c r="D62">
        <v>0.12241005062727575</v>
      </c>
      <c r="E62">
        <v>0.28878530000000002</v>
      </c>
      <c r="F62">
        <v>7.463646093894892E-2</v>
      </c>
      <c r="G62">
        <v>0.31592693397682314</v>
      </c>
      <c r="H62">
        <v>9.7292227645994434E-2</v>
      </c>
      <c r="I62">
        <v>4.4063474472846788E-2</v>
      </c>
      <c r="J62">
        <v>3.2895300000000002E-2</v>
      </c>
      <c r="K62">
        <v>0.31592693397682314</v>
      </c>
      <c r="L62">
        <v>3.0126799999999999E-2</v>
      </c>
      <c r="M62">
        <v>0.22013389999999999</v>
      </c>
      <c r="N62">
        <v>0.22013389999999999</v>
      </c>
      <c r="Q62" s="1"/>
      <c r="R62" s="1"/>
    </row>
    <row r="63" spans="1:18" x14ac:dyDescent="0.2">
      <c r="A63">
        <v>62</v>
      </c>
      <c r="B63">
        <v>4.4768662017768593E-2</v>
      </c>
      <c r="C63">
        <v>5.5965234010363463E-2</v>
      </c>
      <c r="D63">
        <v>0.12018820989840777</v>
      </c>
      <c r="E63">
        <v>0.31590430000000003</v>
      </c>
      <c r="F63">
        <v>8.0955595048747553E-2</v>
      </c>
      <c r="G63">
        <v>0.31756157705218718</v>
      </c>
      <c r="H63">
        <v>5.6588184950442905E-2</v>
      </c>
      <c r="I63">
        <v>4.0707152819599572E-2</v>
      </c>
      <c r="J63">
        <v>4.1562799999999997E-2</v>
      </c>
      <c r="K63">
        <v>0.31756157705218718</v>
      </c>
      <c r="L63">
        <v>4.0535300000000003E-2</v>
      </c>
      <c r="M63">
        <v>0.2319243</v>
      </c>
      <c r="N63">
        <v>0.2319243</v>
      </c>
      <c r="Q63" s="1"/>
      <c r="R63" s="1"/>
    </row>
    <row r="64" spans="1:18" x14ac:dyDescent="0.2">
      <c r="A64">
        <v>63</v>
      </c>
      <c r="B64">
        <v>6.6813832526423172E-2</v>
      </c>
      <c r="C64">
        <v>6.4746638945246363E-2</v>
      </c>
      <c r="D64">
        <v>0.12300565988247895</v>
      </c>
      <c r="E64">
        <v>0.30674669999999998</v>
      </c>
      <c r="F64">
        <v>3.4479829977841575E-2</v>
      </c>
      <c r="G64">
        <v>0.30203306994802587</v>
      </c>
      <c r="H64">
        <v>0.10405005886425583</v>
      </c>
      <c r="I64">
        <v>4.6058391836849226E-2</v>
      </c>
      <c r="J64">
        <v>5.4556100000000003E-2</v>
      </c>
      <c r="K64">
        <v>0.30203306994802587</v>
      </c>
      <c r="L64">
        <v>3.6723400000000003E-2</v>
      </c>
      <c r="M64">
        <v>0.22905639999999999</v>
      </c>
      <c r="N64">
        <v>0.22905639999999999</v>
      </c>
      <c r="Q64" s="1"/>
      <c r="R64" s="1"/>
    </row>
    <row r="65" spans="1:18" x14ac:dyDescent="0.2">
      <c r="A65">
        <v>64</v>
      </c>
      <c r="B65">
        <v>2.2230909732629547E-2</v>
      </c>
      <c r="C65">
        <v>4.5340801829398224E-2</v>
      </c>
      <c r="D65">
        <v>0.12278906457256496</v>
      </c>
      <c r="E65">
        <v>0.2716924</v>
      </c>
      <c r="F65">
        <v>2.8435850378034384E-2</v>
      </c>
      <c r="G65">
        <v>0.33203861171303456</v>
      </c>
      <c r="H65">
        <v>4.3534018820503187E-2</v>
      </c>
      <c r="I65">
        <v>4.998924627551142E-2</v>
      </c>
      <c r="J65">
        <v>4.7071000000000002E-2</v>
      </c>
      <c r="K65">
        <v>0.33203861171303456</v>
      </c>
      <c r="L65">
        <v>6.7613800000000002E-2</v>
      </c>
      <c r="M65">
        <v>0.23472509999999999</v>
      </c>
      <c r="N65">
        <v>0.23472509999999999</v>
      </c>
      <c r="Q65" s="1"/>
      <c r="R65" s="1"/>
    </row>
    <row r="66" spans="1:18" x14ac:dyDescent="0.2">
      <c r="A66">
        <v>65</v>
      </c>
      <c r="B66">
        <v>1.7000011121204577E-2</v>
      </c>
      <c r="C66">
        <v>6.9946923370520539E-2</v>
      </c>
      <c r="D66">
        <v>0.1235546956228194</v>
      </c>
      <c r="E66">
        <v>0.25005159999999998</v>
      </c>
      <c r="F66">
        <v>4.3282719878624691E-2</v>
      </c>
      <c r="G66">
        <v>0.29279578079646729</v>
      </c>
      <c r="H66">
        <v>4.4564437518519476E-2</v>
      </c>
      <c r="I66">
        <v>4.5228996208354737E-2</v>
      </c>
      <c r="J66">
        <v>4.4712399999999999E-2</v>
      </c>
      <c r="K66">
        <v>0.29279578079646729</v>
      </c>
      <c r="L66">
        <v>6.3625500000000001E-2</v>
      </c>
      <c r="M66">
        <v>0.22479370000000001</v>
      </c>
      <c r="N66">
        <v>0.22479370000000001</v>
      </c>
      <c r="Q66" s="1"/>
      <c r="R66" s="1"/>
    </row>
    <row r="67" spans="1:18" x14ac:dyDescent="0.2">
      <c r="A67">
        <v>66</v>
      </c>
      <c r="B67">
        <v>2.293111284616697E-2</v>
      </c>
      <c r="C67">
        <v>8.0620497399922941E-2</v>
      </c>
      <c r="D67">
        <v>0.12404656717037496</v>
      </c>
      <c r="E67">
        <v>0.24967890000000001</v>
      </c>
      <c r="F67">
        <v>3.0179357416977495E-2</v>
      </c>
      <c r="G67">
        <v>0.31499216373863559</v>
      </c>
      <c r="H67">
        <v>0.1365397678113982</v>
      </c>
      <c r="I67">
        <v>9.0029277465711072E-2</v>
      </c>
      <c r="J67">
        <v>4.3790900000000001E-2</v>
      </c>
      <c r="K67">
        <v>0.31499216373863559</v>
      </c>
      <c r="L67">
        <v>3.6243699999999997E-2</v>
      </c>
      <c r="M67">
        <v>0.35929749999999999</v>
      </c>
      <c r="N67">
        <v>0.35929749999999999</v>
      </c>
      <c r="Q67" s="1"/>
      <c r="R67" s="1"/>
    </row>
    <row r="68" spans="1:18" x14ac:dyDescent="0.2">
      <c r="A68">
        <v>67</v>
      </c>
      <c r="B68">
        <v>1.8012823693725883E-2</v>
      </c>
      <c r="C68">
        <v>9.0950725751761774E-2</v>
      </c>
      <c r="D68">
        <v>0.11907794084672994</v>
      </c>
      <c r="E68">
        <v>0.36102529999999999</v>
      </c>
      <c r="F68">
        <v>4.2201005761913782E-2</v>
      </c>
      <c r="G68">
        <v>0.31771896838714458</v>
      </c>
      <c r="H68">
        <v>3.655556718274159E-2</v>
      </c>
      <c r="I68">
        <v>8.7193886321077052E-2</v>
      </c>
      <c r="J68">
        <v>5.7092900000000002E-2</v>
      </c>
      <c r="K68">
        <v>0.31771896838714458</v>
      </c>
      <c r="L68">
        <v>7.2454299999999999E-2</v>
      </c>
      <c r="M68">
        <v>0.3598729</v>
      </c>
      <c r="N68">
        <v>0.3598729</v>
      </c>
      <c r="Q68" s="1"/>
      <c r="R68" s="1"/>
    </row>
    <row r="69" spans="1:18" x14ac:dyDescent="0.2">
      <c r="A69">
        <v>68</v>
      </c>
      <c r="B69">
        <v>3.3166010816777093E-2</v>
      </c>
      <c r="C69">
        <v>0.10432278246232445</v>
      </c>
      <c r="D69">
        <v>0.12302592152897847</v>
      </c>
      <c r="E69">
        <v>0.30628709999999998</v>
      </c>
      <c r="F69">
        <v>3.7199267453171023E-2</v>
      </c>
      <c r="G69">
        <v>0.30642671654529935</v>
      </c>
      <c r="H69">
        <v>8.6033992718140856E-2</v>
      </c>
      <c r="I69">
        <v>7.9523356241805371E-2</v>
      </c>
      <c r="J69">
        <v>6.0079599999999997E-2</v>
      </c>
      <c r="K69">
        <v>0.30642671654529935</v>
      </c>
      <c r="L69">
        <v>3.5475800000000002E-2</v>
      </c>
      <c r="M69">
        <v>0.36464180000000002</v>
      </c>
      <c r="N69">
        <v>0.36464180000000002</v>
      </c>
      <c r="Q69" s="1"/>
      <c r="R69" s="1"/>
    </row>
    <row r="70" spans="1:18" x14ac:dyDescent="0.2">
      <c r="A70">
        <v>69</v>
      </c>
      <c r="B70">
        <v>1.1635987896936345E-2</v>
      </c>
      <c r="C70">
        <v>9.2823323705328628E-2</v>
      </c>
      <c r="D70">
        <v>0.12623181997577365</v>
      </c>
      <c r="E70">
        <v>0.2403129</v>
      </c>
      <c r="F70">
        <v>2.8768874171935993E-2</v>
      </c>
      <c r="G70">
        <v>0.31977444372701092</v>
      </c>
      <c r="H70">
        <v>4.7982983956308574E-2</v>
      </c>
      <c r="I70">
        <v>8.421115216601173E-2</v>
      </c>
      <c r="J70">
        <v>7.0352100000000001E-2</v>
      </c>
      <c r="K70">
        <v>0.31977444372701092</v>
      </c>
      <c r="L70">
        <v>6.8721599999999994E-2</v>
      </c>
      <c r="M70">
        <v>0.36589899999999997</v>
      </c>
      <c r="N70">
        <v>0.36589899999999997</v>
      </c>
      <c r="Q70" s="1"/>
      <c r="R70" s="1"/>
    </row>
    <row r="71" spans="1:18" x14ac:dyDescent="0.2">
      <c r="A71">
        <v>70</v>
      </c>
      <c r="B71">
        <v>1.8539121074923836E-3</v>
      </c>
      <c r="C71">
        <v>9.9802053383831163E-2</v>
      </c>
      <c r="D71">
        <v>0.11483393899419322</v>
      </c>
      <c r="E71">
        <v>0.26485320000000001</v>
      </c>
      <c r="F71">
        <v>5.6509844870127023E-2</v>
      </c>
      <c r="G71">
        <v>0.36234666007644095</v>
      </c>
      <c r="H71">
        <v>6.5245384908143342E-2</v>
      </c>
      <c r="I71">
        <v>8.0942576132949348E-2</v>
      </c>
      <c r="J71">
        <v>6.5823000000000007E-2</v>
      </c>
      <c r="K71">
        <v>0.36234666007644095</v>
      </c>
      <c r="L71">
        <v>6.0923400000000003E-2</v>
      </c>
      <c r="M71">
        <v>0.35307139999999998</v>
      </c>
      <c r="N71">
        <v>0.35307139999999998</v>
      </c>
      <c r="Q71" s="1"/>
      <c r="R71" s="1"/>
    </row>
    <row r="72" spans="1:18" x14ac:dyDescent="0.2">
      <c r="A72">
        <v>71</v>
      </c>
      <c r="B72">
        <v>0.10258485321677438</v>
      </c>
      <c r="C72">
        <v>0.12593994322991883</v>
      </c>
      <c r="D72">
        <v>0.12037707257711729</v>
      </c>
      <c r="E72">
        <v>0.26265519999999998</v>
      </c>
      <c r="F72">
        <v>2.6307287600193574E-2</v>
      </c>
      <c r="G72">
        <v>0.34808877739877941</v>
      </c>
      <c r="H72">
        <v>0.10343589629268163</v>
      </c>
      <c r="I72">
        <v>8.9322644652921182E-2</v>
      </c>
      <c r="J72">
        <v>0.1124867</v>
      </c>
      <c r="K72">
        <v>0.34808877739877941</v>
      </c>
      <c r="L72">
        <v>8.4586800000000004E-2</v>
      </c>
      <c r="M72">
        <v>0.35902309999999998</v>
      </c>
      <c r="N72">
        <v>0.35902309999999998</v>
      </c>
      <c r="Q72" s="1"/>
      <c r="R72" s="1"/>
    </row>
    <row r="73" spans="1:18" x14ac:dyDescent="0.2">
      <c r="A73">
        <v>72</v>
      </c>
      <c r="B73">
        <v>2.5641647473219793E-3</v>
      </c>
      <c r="C73">
        <v>0.12860178764525154</v>
      </c>
      <c r="D73">
        <v>0.12678469931694264</v>
      </c>
      <c r="E73">
        <v>0.2799683</v>
      </c>
      <c r="F73">
        <v>5.3631591635561478E-2</v>
      </c>
      <c r="G73">
        <v>0.36102164399696796</v>
      </c>
      <c r="H73">
        <v>8.6756872419770328E-2</v>
      </c>
      <c r="I73">
        <v>7.9682158877996401E-2</v>
      </c>
      <c r="J73">
        <v>6.5207600000000004E-2</v>
      </c>
      <c r="K73">
        <v>0.36102164399696796</v>
      </c>
      <c r="L73">
        <v>8.10747E-2</v>
      </c>
      <c r="M73">
        <v>0.34951559999999998</v>
      </c>
      <c r="N73">
        <v>0.34951559999999998</v>
      </c>
      <c r="Q73" s="1"/>
      <c r="R73" s="1"/>
    </row>
    <row r="74" spans="1:18" x14ac:dyDescent="0.2">
      <c r="A74">
        <v>73</v>
      </c>
      <c r="B74">
        <v>6.8112568862525105E-2</v>
      </c>
      <c r="C74">
        <v>0.10815130243005809</v>
      </c>
      <c r="D74">
        <v>0.10803932149155147</v>
      </c>
      <c r="E74">
        <v>0.25095879999999998</v>
      </c>
      <c r="F74">
        <v>6.2730333899408824E-2</v>
      </c>
      <c r="G74">
        <v>0.3251457604825565</v>
      </c>
      <c r="H74">
        <v>4.3903009226469211E-2</v>
      </c>
      <c r="I74">
        <v>8.9750850555670225E-2</v>
      </c>
      <c r="J74">
        <v>8.2832900000000001E-2</v>
      </c>
      <c r="K74">
        <v>0.3251457604825565</v>
      </c>
      <c r="L74">
        <v>5.1215299999999998E-2</v>
      </c>
      <c r="M74">
        <v>0.3474603</v>
      </c>
      <c r="N74">
        <v>0.3474603</v>
      </c>
      <c r="Q74" s="1"/>
      <c r="R74" s="1"/>
    </row>
    <row r="75" spans="1:18" x14ac:dyDescent="0.2">
      <c r="A75">
        <v>74</v>
      </c>
      <c r="B75">
        <v>1.2520248919758942E-2</v>
      </c>
      <c r="C75">
        <v>0.15194858437495184</v>
      </c>
      <c r="D75">
        <v>0.11437196429566465</v>
      </c>
      <c r="E75">
        <v>0.24448059999999999</v>
      </c>
      <c r="F75">
        <v>4.1814538713954061E-2</v>
      </c>
      <c r="G75">
        <v>0.32322801183243083</v>
      </c>
      <c r="H75">
        <v>0.15478722481838045</v>
      </c>
      <c r="I75">
        <v>9.0936319638245222E-2</v>
      </c>
      <c r="J75">
        <v>9.6621899999999997E-2</v>
      </c>
      <c r="K75">
        <v>0.32322801183243083</v>
      </c>
      <c r="L75">
        <v>0.1703797</v>
      </c>
      <c r="M75">
        <v>0.35384320000000002</v>
      </c>
      <c r="N75">
        <v>0.35384320000000002</v>
      </c>
      <c r="Q75" s="1"/>
      <c r="R75" s="1"/>
    </row>
    <row r="76" spans="1:18" x14ac:dyDescent="0.2">
      <c r="A76">
        <v>75</v>
      </c>
      <c r="B76">
        <v>1.2520645698733684E-2</v>
      </c>
      <c r="C76">
        <v>0.13265105942427233</v>
      </c>
      <c r="D76">
        <v>0.11409318878510982</v>
      </c>
      <c r="E76">
        <v>0.26453870000000002</v>
      </c>
      <c r="F76">
        <v>5.2326327804076242E-2</v>
      </c>
      <c r="G76">
        <v>0.34699341378652343</v>
      </c>
      <c r="H76">
        <v>2.6102858399291558E-2</v>
      </c>
      <c r="I76">
        <v>9.8741532756458764E-2</v>
      </c>
      <c r="J76">
        <v>8.44834E-2</v>
      </c>
      <c r="K76">
        <v>0.34699341378652343</v>
      </c>
      <c r="L76">
        <v>6.5914899999999998E-2</v>
      </c>
      <c r="M76">
        <v>0.35746309999999998</v>
      </c>
      <c r="N76">
        <v>0.35746309999999998</v>
      </c>
      <c r="Q76" s="1"/>
      <c r="R76" s="1"/>
    </row>
    <row r="77" spans="1:18" x14ac:dyDescent="0.2">
      <c r="A77">
        <v>76</v>
      </c>
      <c r="B77">
        <v>2.0477447796775558E-2</v>
      </c>
      <c r="C77">
        <v>0.15141750413975369</v>
      </c>
      <c r="D77">
        <v>0.10767872526956511</v>
      </c>
      <c r="E77">
        <v>0.2545386</v>
      </c>
      <c r="F77">
        <v>2.2169475747373914E-2</v>
      </c>
      <c r="G77">
        <v>0.34952457645491991</v>
      </c>
      <c r="H77">
        <v>3.8696344383756354E-2</v>
      </c>
      <c r="I77">
        <v>9.2419694056836393E-2</v>
      </c>
      <c r="J77">
        <v>8.7249400000000005E-2</v>
      </c>
      <c r="K77">
        <v>0.34952457645491991</v>
      </c>
      <c r="L77">
        <v>7.8192200000000003E-2</v>
      </c>
      <c r="M77">
        <v>0.3644734</v>
      </c>
      <c r="N77">
        <v>0.3644734</v>
      </c>
      <c r="Q77" s="1"/>
      <c r="R77" s="1"/>
    </row>
    <row r="78" spans="1:18" x14ac:dyDescent="0.2">
      <c r="A78">
        <v>77</v>
      </c>
      <c r="B78">
        <v>3.9728533030142045E-2</v>
      </c>
      <c r="C78">
        <v>0.16670795317573683</v>
      </c>
      <c r="D78">
        <v>0.11235061199919374</v>
      </c>
      <c r="E78">
        <v>0.27881080000000003</v>
      </c>
      <c r="F78">
        <v>2.0398440341686808E-2</v>
      </c>
      <c r="G78">
        <v>0.34340921528143115</v>
      </c>
      <c r="H78">
        <v>8.0957585398424348E-2</v>
      </c>
      <c r="I78">
        <v>9.678357179764481E-2</v>
      </c>
      <c r="J78">
        <v>9.6598400000000001E-2</v>
      </c>
      <c r="K78">
        <v>0.34340921528143115</v>
      </c>
      <c r="L78">
        <v>0.19307160000000001</v>
      </c>
      <c r="M78">
        <v>0.3963024</v>
      </c>
      <c r="N78">
        <v>0.3963024</v>
      </c>
      <c r="Q78" s="1"/>
      <c r="R78" s="1"/>
    </row>
    <row r="79" spans="1:18" x14ac:dyDescent="0.2">
      <c r="A79">
        <v>78</v>
      </c>
      <c r="B79">
        <v>2.7511614070778585E-2</v>
      </c>
      <c r="C79">
        <v>0.14678755979535532</v>
      </c>
      <c r="D79">
        <v>0.1173792272456723</v>
      </c>
      <c r="E79">
        <v>0.2174866</v>
      </c>
      <c r="F79">
        <v>1.9014968845329109E-2</v>
      </c>
      <c r="G79">
        <v>0.37108098075764046</v>
      </c>
      <c r="H79">
        <v>8.9174500769678602E-2</v>
      </c>
      <c r="I79">
        <v>9.7052727338802103E-2</v>
      </c>
      <c r="J79">
        <v>0.1224749</v>
      </c>
      <c r="K79">
        <v>0.37108098075764046</v>
      </c>
      <c r="L79">
        <v>0.1100744</v>
      </c>
      <c r="M79">
        <v>0.41093020000000002</v>
      </c>
      <c r="N79">
        <v>0.41093020000000002</v>
      </c>
      <c r="Q79" s="1"/>
      <c r="R79" s="1"/>
    </row>
    <row r="80" spans="1:18" x14ac:dyDescent="0.2">
      <c r="A80">
        <v>79</v>
      </c>
      <c r="B80">
        <v>3.4542813760605098E-2</v>
      </c>
      <c r="C80">
        <v>0.22482708220495132</v>
      </c>
      <c r="D80">
        <v>0.10817425607494975</v>
      </c>
      <c r="E80">
        <v>0.26985789999999998</v>
      </c>
      <c r="F80">
        <v>5.6565966392411134E-2</v>
      </c>
      <c r="G80">
        <v>0.36816985489898174</v>
      </c>
      <c r="H80">
        <v>9.1853013675739781E-2</v>
      </c>
      <c r="I80">
        <v>0.10127829672717636</v>
      </c>
      <c r="J80">
        <v>0.1018048</v>
      </c>
      <c r="K80">
        <v>0.36816985489898174</v>
      </c>
      <c r="L80">
        <v>0.12896279999999999</v>
      </c>
      <c r="M80">
        <v>0.40117510000000001</v>
      </c>
      <c r="N80">
        <v>0.40117510000000001</v>
      </c>
      <c r="Q80" s="1"/>
      <c r="R80" s="1"/>
    </row>
    <row r="81" spans="1:18" x14ac:dyDescent="0.2">
      <c r="A81">
        <v>80</v>
      </c>
      <c r="B81">
        <v>6.6689741514001769E-2</v>
      </c>
      <c r="C81">
        <v>0.10336283677351571</v>
      </c>
      <c r="D81">
        <v>0.10668193656411404</v>
      </c>
      <c r="E81">
        <v>0.2109588</v>
      </c>
      <c r="F81">
        <v>7.7604929470192069E-2</v>
      </c>
      <c r="G81">
        <v>0.32146707342248321</v>
      </c>
      <c r="H81">
        <v>0.23757868772042981</v>
      </c>
      <c r="I81">
        <v>9.5261447103187416E-2</v>
      </c>
      <c r="J81">
        <v>0.15182850000000001</v>
      </c>
      <c r="K81">
        <v>0.32146707342248321</v>
      </c>
      <c r="L81">
        <v>0.1140708</v>
      </c>
      <c r="M81">
        <v>0.41602420000000001</v>
      </c>
      <c r="N81">
        <v>0.41602420000000001</v>
      </c>
      <c r="Q81" s="1"/>
      <c r="R81" s="1"/>
    </row>
    <row r="82" spans="1:18" x14ac:dyDescent="0.2">
      <c r="A82">
        <v>81</v>
      </c>
      <c r="B82">
        <v>4.6989525097873151E-2</v>
      </c>
      <c r="C82">
        <v>0.2318558312930698</v>
      </c>
      <c r="D82">
        <v>0.11339697636017967</v>
      </c>
      <c r="E82">
        <v>0.21806449999999999</v>
      </c>
      <c r="F82">
        <v>0</v>
      </c>
      <c r="G82">
        <v>0.347054059594259</v>
      </c>
      <c r="H82">
        <v>8.6421255576539263E-2</v>
      </c>
      <c r="I82">
        <v>8.4242357631105713E-2</v>
      </c>
      <c r="J82">
        <v>0.14755460000000001</v>
      </c>
      <c r="K82">
        <v>0.347054059594259</v>
      </c>
      <c r="L82">
        <v>0.17539550000000001</v>
      </c>
      <c r="M82">
        <v>0.37406790000000001</v>
      </c>
      <c r="N82">
        <v>0.37406790000000001</v>
      </c>
      <c r="Q82" s="1"/>
      <c r="R82" s="1"/>
    </row>
    <row r="83" spans="1:18" x14ac:dyDescent="0.2">
      <c r="A83">
        <v>82</v>
      </c>
      <c r="B83">
        <v>4.0737991903244307E-2</v>
      </c>
      <c r="C83">
        <v>0.3058669054891785</v>
      </c>
      <c r="D83">
        <v>0.12227776665432613</v>
      </c>
      <c r="E83">
        <v>0.2046538</v>
      </c>
      <c r="F83">
        <v>4.5988954861777662E-2</v>
      </c>
      <c r="G83">
        <v>0.33747873651180738</v>
      </c>
      <c r="H83">
        <v>0.19715895642403045</v>
      </c>
      <c r="I83">
        <v>4.7017810650627476E-2</v>
      </c>
      <c r="J83">
        <v>0.15586639999999999</v>
      </c>
      <c r="K83">
        <v>0.33747873651180738</v>
      </c>
      <c r="L83">
        <v>0.16244690000000001</v>
      </c>
      <c r="M83">
        <v>0.4299134</v>
      </c>
      <c r="N83">
        <v>0.4299134</v>
      </c>
      <c r="Q83" s="1"/>
      <c r="R83" s="1"/>
    </row>
    <row r="84" spans="1:18" x14ac:dyDescent="0.2">
      <c r="A84">
        <v>83</v>
      </c>
      <c r="B84">
        <v>4.2207689405722365E-2</v>
      </c>
      <c r="C84">
        <v>0.27767083445773738</v>
      </c>
      <c r="D84">
        <v>0.13478276207258491</v>
      </c>
      <c r="E84">
        <v>0.1228762</v>
      </c>
      <c r="F84">
        <v>3.0478129412833808E-2</v>
      </c>
      <c r="G84">
        <v>0.34145008129315019</v>
      </c>
      <c r="H84">
        <v>4.344648356893082E-2</v>
      </c>
      <c r="I84">
        <v>3.1001135092002821E-2</v>
      </c>
      <c r="J84">
        <v>0.1247906</v>
      </c>
      <c r="K84">
        <v>0.34145008129315019</v>
      </c>
      <c r="L84">
        <v>0.1563022</v>
      </c>
      <c r="M84">
        <v>0.4209212</v>
      </c>
      <c r="N84">
        <v>0.4209212</v>
      </c>
      <c r="Q84" s="1"/>
      <c r="R84" s="1"/>
    </row>
    <row r="85" spans="1:18" x14ac:dyDescent="0.2">
      <c r="A85">
        <v>84</v>
      </c>
      <c r="B85">
        <v>2.740002792573314E-2</v>
      </c>
      <c r="C85">
        <v>0.2806433362351915</v>
      </c>
      <c r="D85">
        <v>0.1231237028023497</v>
      </c>
      <c r="E85">
        <v>0.21272170000000001</v>
      </c>
      <c r="F85">
        <v>2.9866802558581155E-2</v>
      </c>
      <c r="G85">
        <v>0.3547455020973953</v>
      </c>
      <c r="H85">
        <v>0.31152320324615579</v>
      </c>
      <c r="I85">
        <v>2.3961582384729601E-2</v>
      </c>
      <c r="J85">
        <v>8.8671899999999998E-2</v>
      </c>
      <c r="K85">
        <v>0.3547455020973953</v>
      </c>
      <c r="L85">
        <v>0.35566300000000001</v>
      </c>
      <c r="M85">
        <v>0.40383849999999999</v>
      </c>
      <c r="N85">
        <v>0.40383849999999999</v>
      </c>
      <c r="Q85" s="1"/>
      <c r="R85" s="1"/>
    </row>
    <row r="86" spans="1:18" x14ac:dyDescent="0.2">
      <c r="A86">
        <v>85</v>
      </c>
      <c r="B86">
        <v>7.2632453991361623E-3</v>
      </c>
      <c r="C86">
        <v>0.23458594420796872</v>
      </c>
      <c r="D86">
        <v>0.12594747060308512</v>
      </c>
      <c r="E86">
        <v>0.18925729999999999</v>
      </c>
      <c r="F86">
        <v>3.8900015174365289E-2</v>
      </c>
      <c r="G86">
        <v>0.36795281800611873</v>
      </c>
      <c r="H86">
        <v>0.2005758198955204</v>
      </c>
      <c r="I86">
        <v>1.4223022981964661E-2</v>
      </c>
      <c r="J86">
        <v>0.15293499999999999</v>
      </c>
      <c r="K86">
        <v>0.36795281800611873</v>
      </c>
      <c r="L86">
        <v>0.20697199999999999</v>
      </c>
      <c r="M86">
        <v>0.40477809999999997</v>
      </c>
      <c r="N86">
        <v>0.40477809999999997</v>
      </c>
      <c r="Q86" s="1"/>
      <c r="R86" s="1"/>
    </row>
    <row r="87" spans="1:18" x14ac:dyDescent="0.2">
      <c r="A87">
        <v>86</v>
      </c>
      <c r="B87">
        <v>2.2467484866212802E-2</v>
      </c>
      <c r="C87">
        <v>0.30745909775674879</v>
      </c>
      <c r="D87">
        <v>0.14040093495107547</v>
      </c>
      <c r="E87">
        <v>0.17915339999999999</v>
      </c>
      <c r="F87">
        <v>4.7033353994544953E-2</v>
      </c>
      <c r="G87">
        <v>0.39453942412321086</v>
      </c>
      <c r="H87">
        <v>4.9110443112364205E-2</v>
      </c>
      <c r="I87">
        <v>2.9751608267363523E-2</v>
      </c>
      <c r="J87">
        <v>0.20647370000000001</v>
      </c>
      <c r="K87">
        <v>0.39453942412321086</v>
      </c>
      <c r="L87">
        <v>0.1706482</v>
      </c>
      <c r="M87">
        <v>0.38355820000000002</v>
      </c>
      <c r="N87">
        <v>0.38355820000000002</v>
      </c>
      <c r="Q87" s="1"/>
      <c r="R87" s="1"/>
    </row>
    <row r="88" spans="1:18" x14ac:dyDescent="0.2">
      <c r="A88">
        <v>87</v>
      </c>
      <c r="B88">
        <v>3.7673427870591997E-2</v>
      </c>
      <c r="C88">
        <v>0.19219767075652275</v>
      </c>
      <c r="D88">
        <v>0.1320737021584632</v>
      </c>
      <c r="E88">
        <v>0.1983828</v>
      </c>
      <c r="F88">
        <v>4.2392894438486768E-2</v>
      </c>
      <c r="G88">
        <v>0.35078226347086428</v>
      </c>
      <c r="I88">
        <v>2.7373284540274878E-2</v>
      </c>
      <c r="J88">
        <v>0.21643470000000001</v>
      </c>
      <c r="K88">
        <v>0.35078226347086428</v>
      </c>
      <c r="L88">
        <v>0.2386209</v>
      </c>
      <c r="M88">
        <v>0.37713980000000003</v>
      </c>
      <c r="N88">
        <v>0.37713980000000003</v>
      </c>
      <c r="Q88" s="1"/>
      <c r="R88" s="1"/>
    </row>
    <row r="89" spans="1:18" x14ac:dyDescent="0.2">
      <c r="A89">
        <v>88</v>
      </c>
      <c r="B89">
        <v>4.9399816344365922E-3</v>
      </c>
      <c r="C89">
        <v>0.19295564920339858</v>
      </c>
      <c r="D89">
        <v>0.14058611726654935</v>
      </c>
      <c r="E89">
        <v>0.2016337</v>
      </c>
      <c r="F89">
        <v>4.1496986106614314E-2</v>
      </c>
      <c r="G89">
        <v>0.26069593874188235</v>
      </c>
      <c r="I89">
        <v>4.6502134193132164E-2</v>
      </c>
      <c r="J89">
        <v>0.19768579999999999</v>
      </c>
      <c r="K89">
        <v>0.26069593874188235</v>
      </c>
      <c r="L89">
        <v>0.1669831</v>
      </c>
      <c r="M89">
        <v>0.36868849999999997</v>
      </c>
      <c r="N89">
        <v>0.36868849999999997</v>
      </c>
      <c r="Q89" s="1"/>
      <c r="R89" s="1"/>
    </row>
    <row r="90" spans="1:18" x14ac:dyDescent="0.2">
      <c r="A90">
        <v>89</v>
      </c>
      <c r="B90">
        <v>0.15931720381260794</v>
      </c>
      <c r="C90">
        <v>0.34810916235246875</v>
      </c>
      <c r="D90">
        <v>0.11472333859719853</v>
      </c>
      <c r="E90">
        <v>0.1105903</v>
      </c>
      <c r="F90">
        <v>2.3184219388969921E-2</v>
      </c>
      <c r="G90">
        <v>0.32503490495113307</v>
      </c>
      <c r="I90">
        <v>3.5611334641988103E-2</v>
      </c>
      <c r="J90">
        <v>0.1386279</v>
      </c>
      <c r="K90">
        <v>0.32503490495113307</v>
      </c>
      <c r="L90">
        <v>0.1352167</v>
      </c>
      <c r="M90">
        <v>0.31973289999999999</v>
      </c>
      <c r="N90">
        <v>0.31973289999999999</v>
      </c>
      <c r="Q90" s="1"/>
      <c r="R90" s="1"/>
    </row>
    <row r="91" spans="1:18" x14ac:dyDescent="0.2">
      <c r="A91">
        <v>90</v>
      </c>
      <c r="B91">
        <v>0</v>
      </c>
      <c r="C91">
        <v>0.32782931484057687</v>
      </c>
      <c r="D91">
        <v>0.12453460288308695</v>
      </c>
      <c r="E91">
        <v>0.1477589</v>
      </c>
      <c r="F91">
        <v>0</v>
      </c>
      <c r="G91">
        <v>0.23231804699977185</v>
      </c>
      <c r="I91">
        <v>5.2465618364140681E-2</v>
      </c>
      <c r="J91">
        <v>0.134714</v>
      </c>
      <c r="K91">
        <v>0.23231804699977185</v>
      </c>
      <c r="L91">
        <v>0.16466359999999999</v>
      </c>
      <c r="M91">
        <v>0.30802950000000001</v>
      </c>
      <c r="N91">
        <v>0.30802950000000001</v>
      </c>
      <c r="Q91" s="1"/>
      <c r="R91" s="1"/>
    </row>
    <row r="92" spans="1:18" x14ac:dyDescent="0.2">
      <c r="A92">
        <v>91</v>
      </c>
      <c r="B92">
        <v>0.11497151848676262</v>
      </c>
      <c r="C92">
        <v>0.30487827175204824</v>
      </c>
      <c r="D92">
        <v>0.11985282114019502</v>
      </c>
      <c r="E92">
        <v>0.1175026</v>
      </c>
      <c r="F92">
        <v>7.7162307648470485E-2</v>
      </c>
      <c r="G92">
        <v>0.18523774178055277</v>
      </c>
      <c r="I92">
        <v>0</v>
      </c>
      <c r="J92">
        <v>0.2117115</v>
      </c>
      <c r="K92">
        <v>0.18523774178055277</v>
      </c>
      <c r="L92">
        <v>0.2169036</v>
      </c>
      <c r="M92">
        <v>0.28551260000000001</v>
      </c>
      <c r="N92">
        <v>0.28551260000000001</v>
      </c>
      <c r="Q92" s="1"/>
      <c r="R92" s="1"/>
    </row>
    <row r="93" spans="1:18" x14ac:dyDescent="0.2">
      <c r="A93">
        <v>92</v>
      </c>
      <c r="B93">
        <v>0</v>
      </c>
      <c r="C93">
        <v>7.553852762995239E-2</v>
      </c>
      <c r="D93">
        <v>0.10663865827094358</v>
      </c>
      <c r="E93">
        <v>0.16761309999999999</v>
      </c>
      <c r="F93">
        <v>0</v>
      </c>
      <c r="G93">
        <v>0.2874066699850672</v>
      </c>
      <c r="I93">
        <v>0</v>
      </c>
      <c r="J93">
        <v>0.10077270000000001</v>
      </c>
      <c r="K93">
        <v>0.2874066699850672</v>
      </c>
      <c r="L93">
        <v>0.28728229999999999</v>
      </c>
      <c r="M93">
        <v>0.23549700000000001</v>
      </c>
      <c r="N93">
        <v>0.23549700000000001</v>
      </c>
      <c r="Q93" s="1"/>
      <c r="R93" s="1"/>
    </row>
    <row r="94" spans="1:18" x14ac:dyDescent="0.2">
      <c r="A94">
        <v>93</v>
      </c>
      <c r="B94">
        <v>0</v>
      </c>
      <c r="C94">
        <v>0.21986115651622085</v>
      </c>
      <c r="D94">
        <v>6.2450616351385699E-2</v>
      </c>
      <c r="E94">
        <v>0</v>
      </c>
      <c r="F94">
        <v>0</v>
      </c>
      <c r="G94">
        <v>0.22580191580982512</v>
      </c>
      <c r="I94">
        <v>0</v>
      </c>
      <c r="J94">
        <v>0.20650959999999999</v>
      </c>
      <c r="K94">
        <v>0.22580191580982512</v>
      </c>
      <c r="L94">
        <v>0.84128270000000005</v>
      </c>
      <c r="M94">
        <v>0.31583889999999998</v>
      </c>
      <c r="N94">
        <v>0.31583889999999998</v>
      </c>
      <c r="Q94" s="1"/>
      <c r="R94" s="1"/>
    </row>
    <row r="95" spans="1:18" x14ac:dyDescent="0.2">
      <c r="A95">
        <v>94</v>
      </c>
      <c r="B95">
        <v>0</v>
      </c>
      <c r="C95">
        <v>6.3410133319069847E-2</v>
      </c>
      <c r="D95">
        <v>0.15470235954579906</v>
      </c>
      <c r="E95">
        <v>0</v>
      </c>
      <c r="F95">
        <v>0.14805799910221795</v>
      </c>
      <c r="G95">
        <v>0.13228404606401883</v>
      </c>
      <c r="I95">
        <v>0</v>
      </c>
      <c r="J95">
        <v>0.2815626</v>
      </c>
      <c r="K95">
        <v>0.13228404606401883</v>
      </c>
      <c r="L95">
        <v>0.33375700000000003</v>
      </c>
      <c r="M95">
        <v>0.29845450000000001</v>
      </c>
      <c r="N95">
        <v>0.29845450000000001</v>
      </c>
      <c r="Q95" s="1"/>
      <c r="R95" s="1"/>
    </row>
    <row r="96" spans="1:18" x14ac:dyDescent="0.2">
      <c r="A96">
        <v>95</v>
      </c>
      <c r="B96">
        <v>0</v>
      </c>
      <c r="C96">
        <v>0.70925816632880856</v>
      </c>
      <c r="D96">
        <v>0.20815818081100051</v>
      </c>
      <c r="E96">
        <v>0</v>
      </c>
      <c r="F96">
        <v>9.9092945437402366E-2</v>
      </c>
      <c r="G96">
        <v>0.22674932307253812</v>
      </c>
      <c r="I96">
        <v>0</v>
      </c>
      <c r="J96">
        <v>0.34564859999999997</v>
      </c>
      <c r="K96">
        <v>0.22674932307253812</v>
      </c>
      <c r="L96">
        <v>0.13928769999999999</v>
      </c>
      <c r="M96">
        <v>0.13676859999999999</v>
      </c>
      <c r="N96">
        <v>0.13676859999999999</v>
      </c>
      <c r="Q96" s="1"/>
      <c r="R96" s="1"/>
    </row>
    <row r="97" spans="1:18" x14ac:dyDescent="0.2">
      <c r="A97">
        <v>96</v>
      </c>
      <c r="B97">
        <v>0</v>
      </c>
      <c r="C97">
        <v>0.43134290697325434</v>
      </c>
      <c r="D97">
        <v>0.12759544085634777</v>
      </c>
      <c r="E97">
        <v>0.30601210000000001</v>
      </c>
      <c r="F97">
        <v>0</v>
      </c>
      <c r="G97">
        <v>0.2979556061293373</v>
      </c>
      <c r="I97">
        <v>0</v>
      </c>
      <c r="J97">
        <v>0.18383569999999999</v>
      </c>
      <c r="K97">
        <v>0.2979556061293373</v>
      </c>
      <c r="L97">
        <v>8.3213800000000004E-2</v>
      </c>
      <c r="M97">
        <v>0.25103540000000002</v>
      </c>
      <c r="N97">
        <v>0.25103540000000002</v>
      </c>
      <c r="Q97" s="1"/>
      <c r="R97" s="1"/>
    </row>
    <row r="98" spans="1:18" x14ac:dyDescent="0.2">
      <c r="A98">
        <v>97</v>
      </c>
      <c r="B98">
        <f t="shared" ref="B98:B101" si="0">B97</f>
        <v>0</v>
      </c>
      <c r="C98">
        <f t="shared" ref="C98:K101" si="1">C97</f>
        <v>0.43134290697325434</v>
      </c>
      <c r="D98">
        <f t="shared" si="1"/>
        <v>0.12759544085634777</v>
      </c>
      <c r="F98">
        <f t="shared" si="1"/>
        <v>0</v>
      </c>
      <c r="G98">
        <f t="shared" ref="G98" si="2">G97</f>
        <v>0.2979556061293373</v>
      </c>
      <c r="H98">
        <f t="shared" si="1"/>
        <v>0</v>
      </c>
      <c r="I98">
        <f t="shared" si="1"/>
        <v>0</v>
      </c>
      <c r="J98">
        <v>0.14552380000000001</v>
      </c>
      <c r="K98">
        <f t="shared" si="1"/>
        <v>0.2979556061293373</v>
      </c>
      <c r="L98">
        <v>0.16697960000000001</v>
      </c>
      <c r="M98">
        <v>0.25103540000000002</v>
      </c>
      <c r="N98">
        <v>0.25103540000000002</v>
      </c>
      <c r="Q98" s="1"/>
      <c r="R98" s="1"/>
    </row>
    <row r="99" spans="1:18" x14ac:dyDescent="0.2">
      <c r="A99">
        <v>98</v>
      </c>
      <c r="B99">
        <f t="shared" si="0"/>
        <v>0</v>
      </c>
      <c r="C99">
        <f t="shared" si="1"/>
        <v>0.43134290697325434</v>
      </c>
      <c r="D99">
        <f t="shared" si="1"/>
        <v>0.12759544085634777</v>
      </c>
      <c r="F99">
        <f t="shared" si="1"/>
        <v>0</v>
      </c>
      <c r="G99">
        <f t="shared" ref="G99" si="3">G98</f>
        <v>0.2979556061293373</v>
      </c>
      <c r="H99">
        <f t="shared" si="1"/>
        <v>0</v>
      </c>
      <c r="I99">
        <f t="shared" si="1"/>
        <v>0</v>
      </c>
      <c r="J99">
        <v>0.19215979999999999</v>
      </c>
      <c r="K99">
        <f t="shared" si="1"/>
        <v>0.2979556061293373</v>
      </c>
      <c r="L99">
        <v>0.1489047</v>
      </c>
      <c r="M99">
        <v>0.25103540000000002</v>
      </c>
      <c r="N99">
        <v>0.25103540000000002</v>
      </c>
      <c r="Q99" s="1"/>
      <c r="R99" s="1"/>
    </row>
    <row r="100" spans="1:18" x14ac:dyDescent="0.2">
      <c r="A100">
        <v>99</v>
      </c>
      <c r="B100">
        <f t="shared" si="0"/>
        <v>0</v>
      </c>
      <c r="C100">
        <f t="shared" si="1"/>
        <v>0.43134290697325434</v>
      </c>
      <c r="D100">
        <f t="shared" si="1"/>
        <v>0.12759544085634777</v>
      </c>
      <c r="F100">
        <f t="shared" si="1"/>
        <v>0</v>
      </c>
      <c r="G100">
        <f t="shared" ref="G100" si="4">G99</f>
        <v>0.2979556061293373</v>
      </c>
      <c r="H100">
        <f t="shared" si="1"/>
        <v>0</v>
      </c>
      <c r="I100">
        <f t="shared" si="1"/>
        <v>0</v>
      </c>
      <c r="J100">
        <v>0.41985289999999997</v>
      </c>
      <c r="K100">
        <f t="shared" si="1"/>
        <v>0.2979556061293373</v>
      </c>
      <c r="L100">
        <v>0.34537440000000003</v>
      </c>
      <c r="M100">
        <v>0.25103540000000002</v>
      </c>
      <c r="N100">
        <v>0.25103540000000002</v>
      </c>
      <c r="Q100" s="1"/>
      <c r="R100" s="1"/>
    </row>
    <row r="101" spans="1:18" x14ac:dyDescent="0.2">
      <c r="A101">
        <v>100</v>
      </c>
      <c r="B101">
        <f t="shared" si="0"/>
        <v>0</v>
      </c>
      <c r="C101">
        <f t="shared" si="1"/>
        <v>0.43134290697325434</v>
      </c>
      <c r="D101">
        <f t="shared" si="1"/>
        <v>0.12759544085634777</v>
      </c>
      <c r="F101">
        <f t="shared" si="1"/>
        <v>0</v>
      </c>
      <c r="G101">
        <f t="shared" ref="G101" si="5">G100</f>
        <v>0.2979556061293373</v>
      </c>
      <c r="H101">
        <f t="shared" si="1"/>
        <v>0</v>
      </c>
      <c r="I101">
        <f t="shared" si="1"/>
        <v>0</v>
      </c>
      <c r="J101">
        <f t="shared" ref="J101" si="6">J100</f>
        <v>0.41985289999999997</v>
      </c>
      <c r="K101">
        <f t="shared" si="1"/>
        <v>0.2979556061293373</v>
      </c>
      <c r="L101">
        <v>0.54968249999999996</v>
      </c>
      <c r="M101">
        <v>0.25103540000000002</v>
      </c>
      <c r="N101">
        <v>0.25103540000000002</v>
      </c>
      <c r="Q101" s="1"/>
      <c r="R101" s="1"/>
    </row>
    <row r="102" spans="1:18" x14ac:dyDescent="0.2">
      <c r="Q102" s="1"/>
      <c r="R102" s="1"/>
    </row>
    <row r="103" spans="1:18" x14ac:dyDescent="0.2">
      <c r="Q103" s="1"/>
      <c r="R103" s="1"/>
    </row>
    <row r="104" spans="1:18" x14ac:dyDescent="0.2">
      <c r="Q104" s="1"/>
      <c r="R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Microsoft Office User</cp:lastModifiedBy>
  <dcterms:created xsi:type="dcterms:W3CDTF">2019-01-28T15:46:12Z</dcterms:created>
  <dcterms:modified xsi:type="dcterms:W3CDTF">2020-07-14T14:46:48Z</dcterms:modified>
</cp:coreProperties>
</file>