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Kandilli Projects\tomorrow_cities\RandomAssignments\Codes\Kathmandu\Kathmandu_FG_A\"/>
    </mc:Choice>
  </mc:AlternateContent>
  <xr:revisionPtr revIDLastSave="0" documentId="13_ncr:1_{3A730CA6-34B3-467D-A4AF-8912BF2B3E2D}" xr6:coauthVersionLast="47" xr6:coauthVersionMax="47" xr10:uidLastSave="{00000000-0000-0000-0000-000000000000}"/>
  <bookViews>
    <workbookView xWindow="4248" yWindow="1308" windowWidth="16464" windowHeight="109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<sst xmlns="http://schemas.openxmlformats.org/spreadsheetml/2006/main" count="126" uniqueCount="28">
  <si>
    <t>Typology</t>
  </si>
  <si>
    <t>IM</t>
  </si>
  <si>
    <t>Adobe</t>
  </si>
  <si>
    <t>Brick (Mud, Cement)</t>
  </si>
  <si>
    <t>RC Frame infilled</t>
  </si>
  <si>
    <t>HazardType</t>
  </si>
  <si>
    <t>Flood</t>
  </si>
  <si>
    <t>Height of Water</t>
  </si>
  <si>
    <t>LRS</t>
  </si>
  <si>
    <t>CodeLevel</t>
  </si>
  <si>
    <t>LC</t>
  </si>
  <si>
    <t>XC</t>
  </si>
  <si>
    <t>Adb</t>
  </si>
  <si>
    <t>BrX</t>
  </si>
  <si>
    <t>RCi</t>
  </si>
  <si>
    <t>HW0</t>
  </si>
  <si>
    <t>HW0_5</t>
  </si>
  <si>
    <t>HW1</t>
  </si>
  <si>
    <t>HW1_5</t>
  </si>
  <si>
    <t>HW3</t>
  </si>
  <si>
    <t>HW2</t>
  </si>
  <si>
    <t>HW4</t>
  </si>
  <si>
    <t>HW5</t>
  </si>
  <si>
    <t>HW6</t>
  </si>
  <si>
    <t>MinSt</t>
  </si>
  <si>
    <t>MaxSt</t>
  </si>
  <si>
    <t>MC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</si>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</sst>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F19" sqref="F19"/>
    </sheetView>
  </sheetViews>
  <sheetFormatPr defaultRowHeight="14.4" x14ac:dyDescent="0.3"/>
  <cols>
    <col min="1" max="1" width="8.44140625" customWidth="1"/>
    <col min="2" max="2" width="14.44140625" customWidth="1"/>
    <col min="3" max="3" width="21" customWidth="1"/>
    <col min="4" max="4" width="10.77734375" customWidth="1"/>
    <col min="5" max="5" width="12" customWidth="1"/>
    <col min="6" max="6" width="14.77734375" customWidth="1"/>
    <col min="7" max="7" width="12.88671875" customWidth="1"/>
    <col min="8" max="8" width="9.44140625" customWidth="1"/>
    <col min="9" max="9" width="9.77734375" customWidth="1"/>
    <col min="10" max="10" width="10.5546875" customWidth="1"/>
  </cols>
  <sheetData>
    <row r="1" spans="1:16" x14ac:dyDescent="0.3">
      <c r="A1" s="1" t="s">
        <v>8</v>
      </c>
      <c r="B1" s="1" t="s">
        <v>9</v>
      </c>
      <c r="C1" s="1" t="s">
        <v>0</v>
      </c>
      <c r="D1" s="1" t="s">
        <v>24</v>
      </c>
      <c r="E1" s="1" t="s">
        <v>25</v>
      </c>
      <c r="F1" s="1" t="s">
        <v>1</v>
      </c>
      <c r="G1" s="1" t="s">
        <v>5</v>
      </c>
      <c r="H1" t="s">
        <v>15</v>
      </c>
      <c r="I1" t="s">
        <v>16</v>
      </c>
      <c r="J1" t="s">
        <v>17</v>
      </c>
      <c r="K1" t="s">
        <v>18</v>
      </c>
      <c r="L1" t="s">
        <v>20</v>
      </c>
      <c r="M1" t="s">
        <v>19</v>
      </c>
      <c r="N1" t="s">
        <v>21</v>
      </c>
      <c r="O1" t="s">
        <v>22</v>
      </c>
      <c r="P1" t="s">
        <v>23</v>
      </c>
    </row>
    <row r="2" spans="1:16" x14ac:dyDescent="0.3">
      <c r="A2" t="s">
        <v>12</v>
      </c>
      <c r="B2" t="s">
        <v>10</v>
      </c>
      <c r="C2" t="s">
        <v>2</v>
      </c>
      <c r="D2">
        <v>1</v>
      </c>
      <c r="E2">
        <v>1</v>
      </c>
      <c r="F2" t="s">
        <v>7</v>
      </c>
      <c r="G2" t="s">
        <v>6</v>
      </c>
      <c r="H2" s="2">
        <v>0</v>
      </c>
      <c r="I2" s="2">
        <v>0.39600000000000002</v>
      </c>
      <c r="J2" s="2">
        <v>0.58799999999999997</v>
      </c>
      <c r="K2" s="2">
        <v>0.6</v>
      </c>
      <c r="L2" s="2">
        <v>0.6</v>
      </c>
      <c r="M2" s="2">
        <v>0.6</v>
      </c>
      <c r="N2" s="2">
        <v>0.6</v>
      </c>
      <c r="O2" s="2">
        <v>0.6</v>
      </c>
      <c r="P2" s="2">
        <v>0.6</v>
      </c>
    </row>
    <row r="3" spans="1:16" x14ac:dyDescent="0.3">
      <c r="A3" t="s">
        <v>12</v>
      </c>
      <c r="B3" t="s">
        <v>10</v>
      </c>
      <c r="C3" t="s">
        <v>2</v>
      </c>
      <c r="D3">
        <v>2</v>
      </c>
      <c r="E3">
        <v>2</v>
      </c>
      <c r="F3" t="s">
        <v>7</v>
      </c>
      <c r="G3" t="s">
        <v>6</v>
      </c>
      <c r="H3" s="2">
        <v>0</v>
      </c>
      <c r="I3" s="2">
        <v>0.19800000000000001</v>
      </c>
      <c r="J3" s="2">
        <v>0.29399999999999998</v>
      </c>
      <c r="K3" s="2">
        <v>0.372</v>
      </c>
      <c r="L3" s="2">
        <v>0.432</v>
      </c>
      <c r="M3" s="2">
        <v>0.52200000000000002</v>
      </c>
      <c r="N3" s="2">
        <v>0.55800000000000005</v>
      </c>
      <c r="O3" s="2">
        <v>0.58799999999999997</v>
      </c>
      <c r="P3" s="2">
        <v>0.6</v>
      </c>
    </row>
    <row r="4" spans="1:16" x14ac:dyDescent="0.3">
      <c r="A4" t="s">
        <v>12</v>
      </c>
      <c r="B4" t="s">
        <v>10</v>
      </c>
      <c r="C4" t="s">
        <v>2</v>
      </c>
      <c r="D4">
        <v>3</v>
      </c>
      <c r="E4">
        <v>3</v>
      </c>
      <c r="F4" t="s">
        <v>7</v>
      </c>
      <c r="G4" t="s">
        <v>6</v>
      </c>
      <c r="H4" s="2">
        <v>0</v>
      </c>
      <c r="I4" s="2">
        <v>0.13200000000000001</v>
      </c>
      <c r="J4" s="2">
        <v>0.19599999999999998</v>
      </c>
      <c r="K4" s="2">
        <v>0.248</v>
      </c>
      <c r="L4" s="2">
        <v>0.28799999999999998</v>
      </c>
      <c r="M4" s="2">
        <v>0.34799999999999998</v>
      </c>
      <c r="N4" s="2">
        <v>0.372</v>
      </c>
      <c r="O4" s="2">
        <v>0.39199999999999996</v>
      </c>
      <c r="P4" s="2">
        <v>0.39999999999999997</v>
      </c>
    </row>
    <row r="5" spans="1:16" x14ac:dyDescent="0.3">
      <c r="A5" t="s">
        <v>12</v>
      </c>
      <c r="B5" t="s">
        <v>10</v>
      </c>
      <c r="C5" t="s">
        <v>2</v>
      </c>
      <c r="D5">
        <v>4</v>
      </c>
      <c r="E5">
        <v>4</v>
      </c>
      <c r="F5" t="s">
        <v>7</v>
      </c>
      <c r="G5" t="s">
        <v>6</v>
      </c>
      <c r="H5" s="2">
        <v>0</v>
      </c>
      <c r="I5" s="2">
        <v>9.9000000000000005E-2</v>
      </c>
      <c r="J5" s="2">
        <v>0.14699999999999999</v>
      </c>
      <c r="K5" s="2">
        <v>0.186</v>
      </c>
      <c r="L5" s="2">
        <v>0.216</v>
      </c>
      <c r="M5" s="2">
        <v>0.26100000000000001</v>
      </c>
      <c r="N5" s="2">
        <v>0.27900000000000003</v>
      </c>
      <c r="O5" s="2">
        <v>0.29399999999999998</v>
      </c>
      <c r="P5" s="2">
        <v>0.3</v>
      </c>
    </row>
    <row r="6" spans="1:16" x14ac:dyDescent="0.3">
      <c r="A6" t="s">
        <v>12</v>
      </c>
      <c r="B6" t="s">
        <v>11</v>
      </c>
      <c r="C6" t="s">
        <v>2</v>
      </c>
      <c r="D6">
        <v>5</v>
      </c>
      <c r="E6">
        <v>19</v>
      </c>
      <c r="F6" t="s">
        <v>7</v>
      </c>
      <c r="G6" t="s">
        <v>6</v>
      </c>
      <c r="H6" s="2">
        <v>0</v>
      </c>
      <c r="I6" s="2">
        <v>9.9000000000000005E-2</v>
      </c>
      <c r="J6" s="2">
        <v>0.14699999999999999</v>
      </c>
      <c r="K6" s="2">
        <v>0.186</v>
      </c>
      <c r="L6" s="2">
        <v>0.216</v>
      </c>
      <c r="M6" s="2">
        <v>0.26100000000000001</v>
      </c>
      <c r="N6" s="2">
        <v>0.27900000000000003</v>
      </c>
      <c r="O6" s="2">
        <v>0.29399999999999998</v>
      </c>
      <c r="P6" s="2">
        <v>0.3</v>
      </c>
    </row>
    <row r="7" spans="1:16" x14ac:dyDescent="0.3">
      <c r="A7" t="s">
        <v>12</v>
      </c>
      <c r="B7" t="s">
        <v>26</v>
      </c>
      <c r="C7" t="s">
        <v>2</v>
      </c>
      <c r="D7">
        <v>1</v>
      </c>
      <c r="E7">
        <v>4</v>
      </c>
      <c r="F7" t="s">
        <v>7</v>
      </c>
      <c r="G7" t="s">
        <v>6</v>
      </c>
      <c r="H7" s="2">
        <v>0</v>
      </c>
      <c r="I7" s="2">
        <v>9.9000000000000005E-2</v>
      </c>
      <c r="J7" s="2">
        <v>0.14699999999999999</v>
      </c>
      <c r="K7" s="2">
        <v>0.186</v>
      </c>
      <c r="L7" s="2">
        <v>0.216</v>
      </c>
      <c r="M7" s="2">
        <v>0.26100000000000001</v>
      </c>
      <c r="N7" s="2">
        <v>0.27900000000000003</v>
      </c>
      <c r="O7" s="2">
        <v>0.29399999999999998</v>
      </c>
      <c r="P7" s="2">
        <v>0.3</v>
      </c>
    </row>
    <row r="8" spans="1:16" x14ac:dyDescent="0.3">
      <c r="A8" t="s">
        <v>12</v>
      </c>
      <c r="B8" t="s">
        <v>27</v>
      </c>
      <c r="C8" t="s">
        <v>2</v>
      </c>
      <c r="D8">
        <v>1</v>
      </c>
      <c r="E8">
        <v>4</v>
      </c>
      <c r="F8" t="s">
        <v>7</v>
      </c>
      <c r="G8" t="s">
        <v>6</v>
      </c>
      <c r="H8" s="2">
        <v>0</v>
      </c>
      <c r="I8" s="2">
        <v>9.9000000000000005E-2</v>
      </c>
      <c r="J8" s="2">
        <v>0.14699999999999999</v>
      </c>
      <c r="K8" s="2">
        <v>0.186</v>
      </c>
      <c r="L8" s="2">
        <v>0.216</v>
      </c>
      <c r="M8" s="2">
        <v>0.26100000000000001</v>
      </c>
      <c r="N8" s="2">
        <v>0.27900000000000003</v>
      </c>
      <c r="O8" s="2">
        <v>0.29399999999999998</v>
      </c>
      <c r="P8" s="2">
        <v>0.3</v>
      </c>
    </row>
    <row r="9" spans="1:16" x14ac:dyDescent="0.3">
      <c r="A9" t="s">
        <v>13</v>
      </c>
      <c r="B9" t="s">
        <v>10</v>
      </c>
      <c r="C9" t="s">
        <v>3</v>
      </c>
      <c r="D9">
        <v>1</v>
      </c>
      <c r="E9">
        <v>1</v>
      </c>
      <c r="F9" t="s">
        <v>7</v>
      </c>
      <c r="G9" t="s">
        <v>6</v>
      </c>
      <c r="H9" s="2">
        <v>0</v>
      </c>
      <c r="I9" s="2">
        <v>0.66</v>
      </c>
      <c r="J9" s="2">
        <v>0.98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</row>
    <row r="10" spans="1:16" x14ac:dyDescent="0.3">
      <c r="A10" t="s">
        <v>13</v>
      </c>
      <c r="B10" t="s">
        <v>10</v>
      </c>
      <c r="C10" t="s">
        <v>3</v>
      </c>
      <c r="D10">
        <v>2</v>
      </c>
      <c r="E10">
        <v>2</v>
      </c>
      <c r="F10" t="s">
        <v>7</v>
      </c>
      <c r="G10" t="s">
        <v>6</v>
      </c>
      <c r="H10" s="2">
        <v>0</v>
      </c>
      <c r="I10" s="2">
        <v>0.33</v>
      </c>
      <c r="J10" s="2">
        <v>0.49</v>
      </c>
      <c r="K10" s="2">
        <v>0.62</v>
      </c>
      <c r="L10" s="2">
        <v>0.72</v>
      </c>
      <c r="M10" s="2">
        <v>0.87</v>
      </c>
      <c r="N10" s="2">
        <v>0.93</v>
      </c>
      <c r="O10" s="2">
        <v>0.98</v>
      </c>
      <c r="P10" s="2">
        <v>1</v>
      </c>
    </row>
    <row r="11" spans="1:16" x14ac:dyDescent="0.3">
      <c r="A11" t="s">
        <v>13</v>
      </c>
      <c r="B11" t="s">
        <v>10</v>
      </c>
      <c r="C11" t="s">
        <v>3</v>
      </c>
      <c r="D11">
        <v>3</v>
      </c>
      <c r="E11">
        <v>3</v>
      </c>
      <c r="F11" t="s">
        <v>7</v>
      </c>
      <c r="G11" t="s">
        <v>6</v>
      </c>
      <c r="H11" s="2">
        <v>0</v>
      </c>
      <c r="I11" s="2">
        <v>0.22</v>
      </c>
      <c r="J11" s="2">
        <v>0.32666666666666666</v>
      </c>
      <c r="K11" s="2">
        <v>0.41333333333333333</v>
      </c>
      <c r="L11" s="2">
        <v>0.48</v>
      </c>
      <c r="M11" s="2">
        <v>0.57999999999999996</v>
      </c>
      <c r="N11" s="2">
        <v>0.62</v>
      </c>
      <c r="O11" s="2">
        <v>0.65333333333333332</v>
      </c>
      <c r="P11" s="2">
        <v>0.66666666666666663</v>
      </c>
    </row>
    <row r="12" spans="1:16" x14ac:dyDescent="0.3">
      <c r="A12" t="s">
        <v>13</v>
      </c>
      <c r="B12" t="s">
        <v>10</v>
      </c>
      <c r="C12" t="s">
        <v>3</v>
      </c>
      <c r="D12">
        <v>4</v>
      </c>
      <c r="E12">
        <v>4</v>
      </c>
      <c r="F12" t="s">
        <v>7</v>
      </c>
      <c r="G12" t="s">
        <v>6</v>
      </c>
      <c r="H12" s="2">
        <v>0</v>
      </c>
      <c r="I12" s="2">
        <v>0.16500000000000001</v>
      </c>
      <c r="J12" s="2">
        <v>0.245</v>
      </c>
      <c r="K12" s="2">
        <v>0.31</v>
      </c>
      <c r="L12" s="2">
        <v>0.36</v>
      </c>
      <c r="M12" s="2">
        <v>0.435</v>
      </c>
      <c r="N12" s="2">
        <v>0.46500000000000002</v>
      </c>
      <c r="O12" s="2">
        <v>0.49</v>
      </c>
      <c r="P12" s="2">
        <v>0.5</v>
      </c>
    </row>
    <row r="13" spans="1:16" x14ac:dyDescent="0.3">
      <c r="A13" t="s">
        <v>13</v>
      </c>
      <c r="B13" t="s">
        <v>11</v>
      </c>
      <c r="C13" t="s">
        <v>3</v>
      </c>
      <c r="D13">
        <v>5</v>
      </c>
      <c r="E13">
        <v>17</v>
      </c>
      <c r="F13" t="s">
        <v>7</v>
      </c>
      <c r="G13" t="s">
        <v>6</v>
      </c>
      <c r="H13" s="2">
        <v>0</v>
      </c>
      <c r="I13" s="2">
        <v>0.16500000000000001</v>
      </c>
      <c r="J13" s="2">
        <v>0.245</v>
      </c>
      <c r="K13" s="2">
        <v>0.31</v>
      </c>
      <c r="L13" s="2">
        <v>0.36</v>
      </c>
      <c r="M13" s="2">
        <v>0.435</v>
      </c>
      <c r="N13" s="2">
        <v>0.46500000000000002</v>
      </c>
      <c r="O13" s="2">
        <v>0.49</v>
      </c>
      <c r="P13" s="2">
        <v>0.5</v>
      </c>
    </row>
    <row r="14" spans="1:16" x14ac:dyDescent="0.3">
      <c r="A14" t="s">
        <v>13</v>
      </c>
      <c r="B14" t="s">
        <v>26</v>
      </c>
      <c r="C14" t="s">
        <v>3</v>
      </c>
      <c r="D14">
        <v>1</v>
      </c>
      <c r="E14">
        <v>4</v>
      </c>
      <c r="F14" t="s">
        <v>7</v>
      </c>
      <c r="G14" t="s">
        <v>6</v>
      </c>
      <c r="H14" s="2">
        <v>0</v>
      </c>
      <c r="I14" s="2">
        <v>0.16500000000000001</v>
      </c>
      <c r="J14" s="2">
        <v>0.245</v>
      </c>
      <c r="K14" s="2">
        <v>0.31</v>
      </c>
      <c r="L14" s="2">
        <v>0.36</v>
      </c>
      <c r="M14" s="2">
        <v>0.435</v>
      </c>
      <c r="N14" s="2">
        <v>0.46500000000000002</v>
      </c>
      <c r="O14" s="2">
        <v>0.49</v>
      </c>
      <c r="P14" s="2">
        <v>0.5</v>
      </c>
    </row>
    <row r="15" spans="1:16" x14ac:dyDescent="0.3">
      <c r="A15" t="s">
        <v>13</v>
      </c>
      <c r="B15" t="s">
        <v>27</v>
      </c>
      <c r="C15" t="s">
        <v>3</v>
      </c>
      <c r="D15">
        <v>1</v>
      </c>
      <c r="E15">
        <v>4</v>
      </c>
      <c r="F15" t="s">
        <v>7</v>
      </c>
      <c r="G15" t="s">
        <v>6</v>
      </c>
      <c r="H15" s="2">
        <v>0</v>
      </c>
      <c r="I15" s="2">
        <v>0.22</v>
      </c>
      <c r="J15" s="2">
        <v>0.32666666666666666</v>
      </c>
      <c r="K15" s="2">
        <v>0.41333333333333333</v>
      </c>
      <c r="L15" s="2">
        <v>0.48</v>
      </c>
      <c r="M15" s="2">
        <v>0.57999999999999996</v>
      </c>
      <c r="N15" s="2">
        <v>0.62</v>
      </c>
      <c r="O15" s="2">
        <v>0.65333333333333332</v>
      </c>
      <c r="P15" s="2">
        <v>0.66666666666666663</v>
      </c>
    </row>
    <row r="16" spans="1:16" x14ac:dyDescent="0.3">
      <c r="A16" t="s">
        <v>14</v>
      </c>
      <c r="B16" t="s">
        <v>11</v>
      </c>
      <c r="C16" t="s">
        <v>4</v>
      </c>
      <c r="D16">
        <v>1</v>
      </c>
      <c r="E16">
        <v>1</v>
      </c>
      <c r="F16" t="s">
        <v>7</v>
      </c>
      <c r="G16" t="s">
        <v>6</v>
      </c>
      <c r="H16" s="2">
        <v>0</v>
      </c>
      <c r="I16" s="2">
        <v>0.39600000000000002</v>
      </c>
      <c r="J16" s="2">
        <v>0.58799999999999997</v>
      </c>
      <c r="K16" s="2">
        <v>0.6</v>
      </c>
      <c r="L16" s="2">
        <v>0.6</v>
      </c>
      <c r="M16" s="2">
        <v>0.6</v>
      </c>
      <c r="N16" s="2">
        <v>0.6</v>
      </c>
      <c r="O16" s="2">
        <v>0.6</v>
      </c>
      <c r="P16" s="2">
        <v>0.6</v>
      </c>
    </row>
    <row r="17" spans="1:16" x14ac:dyDescent="0.3">
      <c r="A17" t="s">
        <v>14</v>
      </c>
      <c r="B17" t="s">
        <v>11</v>
      </c>
      <c r="C17" t="s">
        <v>4</v>
      </c>
      <c r="D17">
        <v>2</v>
      </c>
      <c r="E17">
        <v>2</v>
      </c>
      <c r="F17" t="s">
        <v>7</v>
      </c>
      <c r="G17" t="s">
        <v>6</v>
      </c>
      <c r="H17" s="2">
        <v>0</v>
      </c>
      <c r="I17" s="2">
        <v>0.19800000000000001</v>
      </c>
      <c r="J17" s="2">
        <v>0.29399999999999998</v>
      </c>
      <c r="K17" s="2">
        <v>0.372</v>
      </c>
      <c r="L17" s="2">
        <v>0.432</v>
      </c>
      <c r="M17" s="2">
        <v>0.52200000000000002</v>
      </c>
      <c r="N17" s="2">
        <v>0.55800000000000005</v>
      </c>
      <c r="O17" s="2">
        <v>0.58799999999999997</v>
      </c>
      <c r="P17" s="2">
        <v>0.6</v>
      </c>
    </row>
    <row r="18" spans="1:16" x14ac:dyDescent="0.3">
      <c r="A18" t="s">
        <v>14</v>
      </c>
      <c r="B18" t="s">
        <v>11</v>
      </c>
      <c r="C18" t="s">
        <v>4</v>
      </c>
      <c r="D18">
        <v>3</v>
      </c>
      <c r="E18">
        <v>3</v>
      </c>
      <c r="F18" t="s">
        <v>7</v>
      </c>
      <c r="G18" t="s">
        <v>6</v>
      </c>
      <c r="H18" s="2">
        <v>0</v>
      </c>
      <c r="I18" s="2">
        <v>0.13200000000000001</v>
      </c>
      <c r="J18" s="2">
        <v>0.19599999999999998</v>
      </c>
      <c r="K18" s="2">
        <v>0.248</v>
      </c>
      <c r="L18" s="2">
        <v>0.28799999999999998</v>
      </c>
      <c r="M18" s="2">
        <v>0.34799999999999998</v>
      </c>
      <c r="N18" s="2">
        <v>0.372</v>
      </c>
      <c r="O18" s="2">
        <v>0.39199999999999996</v>
      </c>
      <c r="P18" s="2">
        <v>0.39999999999999997</v>
      </c>
    </row>
    <row r="19" spans="1:16" x14ac:dyDescent="0.3">
      <c r="A19" t="s">
        <v>14</v>
      </c>
      <c r="B19" t="s">
        <v>11</v>
      </c>
      <c r="C19" t="s">
        <v>4</v>
      </c>
      <c r="D19">
        <v>4</v>
      </c>
      <c r="E19">
        <v>4</v>
      </c>
      <c r="F19" t="s">
        <v>7</v>
      </c>
      <c r="G19" t="s">
        <v>6</v>
      </c>
      <c r="H19" s="2">
        <v>0</v>
      </c>
      <c r="I19" s="2">
        <v>9.9000000000000005E-2</v>
      </c>
      <c r="J19" s="2">
        <v>0.14699999999999999</v>
      </c>
      <c r="K19" s="2">
        <v>0.186</v>
      </c>
      <c r="L19" s="2">
        <v>0.216</v>
      </c>
      <c r="M19" s="2">
        <v>0.26100000000000001</v>
      </c>
      <c r="N19" s="2">
        <v>0.27900000000000003</v>
      </c>
      <c r="O19" s="2">
        <v>0.29399999999999998</v>
      </c>
      <c r="P19" s="2">
        <v>0.3</v>
      </c>
    </row>
    <row r="20" spans="1:16" x14ac:dyDescent="0.3">
      <c r="A20" t="s">
        <v>14</v>
      </c>
      <c r="B20" t="s">
        <v>11</v>
      </c>
      <c r="C20" t="s">
        <v>4</v>
      </c>
      <c r="D20">
        <v>5</v>
      </c>
      <c r="E20">
        <v>5</v>
      </c>
      <c r="F20" t="s">
        <v>7</v>
      </c>
      <c r="G20" t="s">
        <v>6</v>
      </c>
      <c r="H20" s="2">
        <v>0</v>
      </c>
      <c r="I20" s="2">
        <v>7.9200000000000007E-2</v>
      </c>
      <c r="J20" s="2">
        <v>0.1176</v>
      </c>
      <c r="K20" s="2">
        <v>0.14880000000000002</v>
      </c>
      <c r="L20" s="2">
        <v>0.17280000000000001</v>
      </c>
      <c r="M20" s="2">
        <v>0.20880000000000001</v>
      </c>
      <c r="N20" s="2">
        <v>0.22320000000000004</v>
      </c>
      <c r="O20" s="2">
        <v>0.23519999999999999</v>
      </c>
      <c r="P20" s="2">
        <v>0.24</v>
      </c>
    </row>
    <row r="21" spans="1:16" x14ac:dyDescent="0.3">
      <c r="A21" t="s">
        <v>14</v>
      </c>
      <c r="B21" t="s">
        <v>11</v>
      </c>
      <c r="C21" t="s">
        <v>4</v>
      </c>
      <c r="D21">
        <v>6</v>
      </c>
      <c r="E21">
        <v>6</v>
      </c>
      <c r="F21" t="s">
        <v>7</v>
      </c>
      <c r="G21" t="s">
        <v>6</v>
      </c>
      <c r="H21" s="2">
        <v>0</v>
      </c>
      <c r="I21" s="2">
        <v>6.6000000000000003E-2</v>
      </c>
      <c r="J21" s="2">
        <v>9.799999999999999E-2</v>
      </c>
      <c r="K21" s="2">
        <v>0.124</v>
      </c>
      <c r="L21" s="2">
        <v>0.14399999999999999</v>
      </c>
      <c r="M21" s="2">
        <v>0.17399999999999999</v>
      </c>
      <c r="N21" s="2">
        <v>0.186</v>
      </c>
      <c r="O21" s="2">
        <v>0.19599999999999998</v>
      </c>
      <c r="P21" s="2">
        <v>0.19999999999999998</v>
      </c>
    </row>
    <row r="22" spans="1:16" x14ac:dyDescent="0.3">
      <c r="A22" t="s">
        <v>14</v>
      </c>
      <c r="B22" t="s">
        <v>11</v>
      </c>
      <c r="C22" t="s">
        <v>4</v>
      </c>
      <c r="D22">
        <v>7</v>
      </c>
      <c r="E22">
        <v>7</v>
      </c>
      <c r="F22" t="s">
        <v>7</v>
      </c>
      <c r="G22" t="s">
        <v>6</v>
      </c>
      <c r="H22" s="2">
        <v>0</v>
      </c>
      <c r="I22" s="2">
        <v>5.6571428571428571E-2</v>
      </c>
      <c r="J22" s="2">
        <v>8.3999999999999991E-2</v>
      </c>
      <c r="K22" s="2">
        <v>0.10628571428571428</v>
      </c>
      <c r="L22" s="2">
        <v>0.12342857142857142</v>
      </c>
      <c r="M22" s="2">
        <v>0.14914285714285713</v>
      </c>
      <c r="N22" s="2">
        <v>0.15942857142857145</v>
      </c>
      <c r="O22" s="2">
        <v>0.16799999999999998</v>
      </c>
      <c r="P22" s="2">
        <v>0.1714285714285714</v>
      </c>
    </row>
    <row r="23" spans="1:16" x14ac:dyDescent="0.3">
      <c r="A23" t="s">
        <v>14</v>
      </c>
      <c r="B23" t="s">
        <v>11</v>
      </c>
      <c r="C23" t="s">
        <v>4</v>
      </c>
      <c r="D23">
        <v>8</v>
      </c>
      <c r="E23">
        <v>18</v>
      </c>
      <c r="F23" t="s">
        <v>7</v>
      </c>
      <c r="G23" t="s">
        <v>6</v>
      </c>
      <c r="H23" s="2">
        <v>0</v>
      </c>
      <c r="I23" s="2">
        <v>4.9500000000000002E-2</v>
      </c>
      <c r="J23" s="2">
        <v>7.3499999999999996E-2</v>
      </c>
      <c r="K23" s="2">
        <v>9.2999999999999999E-2</v>
      </c>
      <c r="L23" s="2">
        <v>0.108</v>
      </c>
      <c r="M23" s="2">
        <v>0.1305</v>
      </c>
      <c r="N23" s="2">
        <v>0.13950000000000001</v>
      </c>
      <c r="O23" s="2">
        <v>0.14699999999999999</v>
      </c>
      <c r="P23" s="2">
        <v>0.15</v>
      </c>
    </row>
  </sheetData>
  <conditionalFormatting sqref="C1:G8 C16:G23 C9:C15 F9:G15">
    <cfRule type="cellIs" dxfId="4" priority="6" operator="equal">
      <formula>9999</formula>
    </cfRule>
  </conditionalFormatting>
  <conditionalFormatting sqref="D9:E15">
    <cfRule type="cellIs" dxfId="3" priority="4" operator="equal">
      <formula>9999</formula>
    </cfRule>
  </conditionalFormatting>
  <conditionalFormatting sqref="A9:B15">
    <cfRule type="cellIs" dxfId="2" priority="2" operator="equal">
      <formula>9999</formula>
    </cfRule>
  </conditionalFormatting>
  <conditionalFormatting sqref="A2:B8">
    <cfRule type="cellIs" dxfId="1" priority="3" operator="equal">
      <formula>9999</formula>
    </cfRule>
  </conditionalFormatting>
  <conditionalFormatting sqref="A16:B23">
    <cfRule type="cellIs" dxfId="0" priority="1" operator="equal">
      <formula>9999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goktekin durusoy</dc:creator>
  <cp:lastModifiedBy>goktekin durusoy</cp:lastModifiedBy>
  <dcterms:created xsi:type="dcterms:W3CDTF">2015-06-05T18:17:20Z</dcterms:created>
  <dcterms:modified xsi:type="dcterms:W3CDTF">2022-11-01T11:56:55Z</dcterms:modified>
</cp:coreProperties>
</file>