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Kandilli Projects\tomorrow_cities\RandomAssignments\Codes\Kathmandu\Kathmandu_focus3\"/>
    </mc:Choice>
  </mc:AlternateContent>
  <xr:revisionPtr revIDLastSave="0" documentId="13_ncr:1_{2DD5AEC0-F019-4B2F-8A6A-A7B73E2FC985}" xr6:coauthVersionLast="47" xr6:coauthVersionMax="47" xr10:uidLastSave="{00000000-0000-0000-0000-000000000000}"/>
  <bookViews>
    <workbookView xWindow="8328" yWindow="3024" windowWidth="16464" windowHeight="109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<sst xmlns="http://schemas.openxmlformats.org/spreadsheetml/2006/main" count="102" uniqueCount="35">
  <si>
    <t>Typology</t>
  </si>
  <si>
    <t>IM</t>
  </si>
  <si>
    <t>sigmaDS1</t>
  </si>
  <si>
    <t>sigmaDS2</t>
  </si>
  <si>
    <t>sigmaDS3</t>
  </si>
  <si>
    <t>sigmaDS4</t>
  </si>
  <si>
    <t>sigmaDS5</t>
  </si>
  <si>
    <t>Adobe</t>
  </si>
  <si>
    <t>Brick in Mud</t>
  </si>
  <si>
    <t>Brick in Cement (Flexible Floor)</t>
  </si>
  <si>
    <t>Brick in Cement (Rigid Floor)</t>
  </si>
  <si>
    <t>Stone in mud (Informal Set.)</t>
  </si>
  <si>
    <t>RC Frame infilled</t>
  </si>
  <si>
    <t>muDS1</t>
  </si>
  <si>
    <t>muDS2</t>
  </si>
  <si>
    <t>muDS3</t>
  </si>
  <si>
    <t>muDS4</t>
  </si>
  <si>
    <t>muDS5</t>
  </si>
  <si>
    <t>HazardType</t>
  </si>
  <si>
    <t>Earthquake</t>
  </si>
  <si>
    <t>LRS</t>
  </si>
  <si>
    <t>CodeLevel</t>
  </si>
  <si>
    <t>LC</t>
  </si>
  <si>
    <t>MC</t>
  </si>
  <si>
    <t>HC</t>
  </si>
  <si>
    <t>StMin</t>
  </si>
  <si>
    <t>BrCri</t>
  </si>
  <si>
    <t>BrCfl</t>
  </si>
  <si>
    <t>BrM</t>
  </si>
  <si>
    <t>Adb</t>
  </si>
  <si>
    <t>MinSt</t>
  </si>
  <si>
    <t>MaxSt</t>
  </si>
  <si>
    <t>Spectral Acceleration</t>
  </si>
  <si>
    <t>XC</t>
  </si>
  <si>
    <t>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</si>
</sst>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workbookViewId="0">
      <selection activeCell="E18" sqref="E18"/>
    </sheetView>
  </sheetViews>
  <sheetFormatPr defaultRowHeight="14.4" x14ac:dyDescent="0.3"/>
  <cols>
    <col min="1" max="1" width="8.109375" customWidth="1"/>
    <col min="2" max="2" width="11.21875" customWidth="1"/>
    <col min="3" max="3" width="29.21875" customWidth="1"/>
    <col min="4" max="4" width="8.21875" customWidth="1"/>
    <col min="5" max="5" width="9.44140625" customWidth="1"/>
    <col min="6" max="6" width="18.44140625" bestFit="1" customWidth="1"/>
    <col min="7" max="7" width="12.109375" customWidth="1"/>
    <col min="8" max="8" width="9.5546875" customWidth="1"/>
    <col min="9" max="9" width="10.6640625" customWidth="1"/>
  </cols>
  <sheetData>
    <row r="1" spans="1:17" x14ac:dyDescent="0.3">
      <c r="A1" s="1" t="s">
        <v>20</v>
      </c>
      <c r="B1" s="1" t="s">
        <v>21</v>
      </c>
      <c r="C1" s="1" t="s">
        <v>0</v>
      </c>
      <c r="D1" s="1" t="s">
        <v>30</v>
      </c>
      <c r="E1" s="1" t="s">
        <v>31</v>
      </c>
      <c r="F1" s="1" t="s">
        <v>1</v>
      </c>
      <c r="G1" s="1" t="s">
        <v>18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3">
      <c r="A2" t="s">
        <v>29</v>
      </c>
      <c r="B2" t="s">
        <v>33</v>
      </c>
      <c r="C2" s="2" t="s">
        <v>7</v>
      </c>
      <c r="D2">
        <v>1</v>
      </c>
      <c r="E2">
        <v>4</v>
      </c>
      <c r="F2" t="s">
        <v>32</v>
      </c>
      <c r="G2" t="s">
        <v>19</v>
      </c>
      <c r="H2">
        <v>0.39900000000000002</v>
      </c>
      <c r="I2">
        <v>0.86099999999999999</v>
      </c>
      <c r="J2">
        <v>1.238</v>
      </c>
      <c r="K2">
        <v>1.577</v>
      </c>
      <c r="L2">
        <v>9999</v>
      </c>
      <c r="M2">
        <v>0.58599999999999997</v>
      </c>
      <c r="N2">
        <v>0.58599999999999997</v>
      </c>
      <c r="O2">
        <v>0.58599999999999997</v>
      </c>
      <c r="P2">
        <v>0.58599999999999997</v>
      </c>
      <c r="Q2">
        <v>9999</v>
      </c>
    </row>
    <row r="3" spans="1:17" x14ac:dyDescent="0.3">
      <c r="A3" t="s">
        <v>29</v>
      </c>
      <c r="B3" t="s">
        <v>33</v>
      </c>
      <c r="C3" s="2" t="s">
        <v>7</v>
      </c>
      <c r="D3">
        <v>5</v>
      </c>
      <c r="E3">
        <v>16</v>
      </c>
      <c r="F3" t="s">
        <v>32</v>
      </c>
      <c r="G3" t="s">
        <v>19</v>
      </c>
      <c r="H3">
        <v>0.39900000000000002</v>
      </c>
      <c r="I3">
        <v>0.86099999999999999</v>
      </c>
      <c r="J3">
        <v>1.238</v>
      </c>
      <c r="K3">
        <v>1.577</v>
      </c>
      <c r="L3">
        <v>9999</v>
      </c>
      <c r="M3">
        <v>0.58599999999999997</v>
      </c>
      <c r="N3">
        <v>0.58599999999999997</v>
      </c>
      <c r="O3">
        <v>0.58599999999999997</v>
      </c>
      <c r="P3">
        <v>0.58599999999999997</v>
      </c>
      <c r="Q3">
        <v>9999</v>
      </c>
    </row>
    <row r="4" spans="1:17" x14ac:dyDescent="0.3">
      <c r="A4" t="s">
        <v>28</v>
      </c>
      <c r="B4" t="s">
        <v>33</v>
      </c>
      <c r="C4" s="2" t="s">
        <v>8</v>
      </c>
      <c r="D4">
        <v>1</v>
      </c>
      <c r="E4">
        <v>4</v>
      </c>
      <c r="F4" t="s">
        <v>32</v>
      </c>
      <c r="G4" t="s">
        <v>19</v>
      </c>
      <c r="H4">
        <v>5.7000000000000002E-2</v>
      </c>
      <c r="I4">
        <v>9.8000000000000004E-2</v>
      </c>
      <c r="J4">
        <v>0.14699999999999999</v>
      </c>
      <c r="K4">
        <v>0.223</v>
      </c>
      <c r="L4">
        <v>9999</v>
      </c>
      <c r="M4">
        <v>0.40600000000000003</v>
      </c>
      <c r="N4">
        <v>0.40400000000000003</v>
      </c>
      <c r="O4">
        <v>0.35799999999999998</v>
      </c>
      <c r="P4">
        <v>0.31</v>
      </c>
      <c r="Q4">
        <v>9999</v>
      </c>
    </row>
    <row r="5" spans="1:17" x14ac:dyDescent="0.3">
      <c r="A5" t="s">
        <v>28</v>
      </c>
      <c r="B5" t="s">
        <v>33</v>
      </c>
      <c r="C5" s="2" t="s">
        <v>8</v>
      </c>
      <c r="D5">
        <v>5</v>
      </c>
      <c r="E5">
        <v>17</v>
      </c>
      <c r="F5" t="s">
        <v>32</v>
      </c>
      <c r="G5" t="s">
        <v>19</v>
      </c>
      <c r="H5">
        <v>5.7000000000000002E-2</v>
      </c>
      <c r="I5">
        <v>9.8000000000000004E-2</v>
      </c>
      <c r="J5">
        <v>0.14699999999999999</v>
      </c>
      <c r="K5">
        <v>0.223</v>
      </c>
      <c r="L5">
        <v>9999</v>
      </c>
      <c r="M5">
        <v>0.40600000000000003</v>
      </c>
      <c r="N5">
        <v>0.40400000000000003</v>
      </c>
      <c r="O5">
        <v>0.35799999999999998</v>
      </c>
      <c r="P5">
        <v>0.31</v>
      </c>
      <c r="Q5">
        <v>9999</v>
      </c>
    </row>
    <row r="6" spans="1:17" x14ac:dyDescent="0.3">
      <c r="A6" t="s">
        <v>27</v>
      </c>
      <c r="B6" t="s">
        <v>22</v>
      </c>
      <c r="C6" s="2" t="s">
        <v>9</v>
      </c>
      <c r="D6">
        <v>1</v>
      </c>
      <c r="E6">
        <v>4</v>
      </c>
      <c r="F6" t="s">
        <v>32</v>
      </c>
      <c r="G6" t="s">
        <v>19</v>
      </c>
      <c r="H6">
        <v>5.7000000000000002E-2</v>
      </c>
      <c r="I6">
        <v>0.11899999999999999</v>
      </c>
      <c r="J6">
        <v>0.214</v>
      </c>
      <c r="K6">
        <v>0.36099999999999999</v>
      </c>
      <c r="L6">
        <v>9999</v>
      </c>
      <c r="M6">
        <v>0.45100000000000001</v>
      </c>
      <c r="N6">
        <v>0.34899999999999998</v>
      </c>
      <c r="O6">
        <v>0.28599999999999998</v>
      </c>
      <c r="P6">
        <v>0.247</v>
      </c>
      <c r="Q6">
        <v>9999</v>
      </c>
    </row>
    <row r="7" spans="1:17" x14ac:dyDescent="0.3">
      <c r="A7" t="s">
        <v>27</v>
      </c>
      <c r="B7" t="s">
        <v>33</v>
      </c>
      <c r="C7" s="2" t="s">
        <v>9</v>
      </c>
      <c r="D7">
        <v>5</v>
      </c>
      <c r="E7">
        <v>17</v>
      </c>
      <c r="F7" t="s">
        <v>32</v>
      </c>
      <c r="G7" t="s">
        <v>19</v>
      </c>
      <c r="H7">
        <v>5.7000000000000002E-2</v>
      </c>
      <c r="I7">
        <v>0.11899999999999999</v>
      </c>
      <c r="J7">
        <v>0.214</v>
      </c>
      <c r="K7">
        <v>0.36099999999999999</v>
      </c>
      <c r="L7">
        <v>9999</v>
      </c>
      <c r="M7">
        <v>0.45100000000000001</v>
      </c>
      <c r="N7">
        <v>0.34899999999999998</v>
      </c>
      <c r="O7">
        <v>0.28599999999999998</v>
      </c>
      <c r="P7">
        <v>0.247</v>
      </c>
      <c r="Q7">
        <v>9999</v>
      </c>
    </row>
    <row r="8" spans="1:17" x14ac:dyDescent="0.3">
      <c r="A8" t="s">
        <v>26</v>
      </c>
      <c r="B8" t="s">
        <v>33</v>
      </c>
      <c r="C8" s="2" t="s">
        <v>10</v>
      </c>
      <c r="D8">
        <v>1</v>
      </c>
      <c r="E8">
        <v>4</v>
      </c>
      <c r="F8" t="s">
        <v>32</v>
      </c>
      <c r="G8" t="s">
        <v>19</v>
      </c>
      <c r="H8">
        <v>0.124</v>
      </c>
      <c r="I8">
        <v>0.17499999999999999</v>
      </c>
      <c r="J8">
        <v>0.29499999999999998</v>
      </c>
      <c r="K8">
        <v>0.44500000000000001</v>
      </c>
      <c r="L8">
        <v>9999</v>
      </c>
      <c r="M8">
        <v>0.32600000000000001</v>
      </c>
      <c r="N8">
        <v>0.3</v>
      </c>
      <c r="O8">
        <v>0.254</v>
      </c>
      <c r="P8">
        <v>0.254</v>
      </c>
      <c r="Q8">
        <v>9999</v>
      </c>
    </row>
    <row r="9" spans="1:17" x14ac:dyDescent="0.3">
      <c r="A9" t="s">
        <v>26</v>
      </c>
      <c r="B9" t="s">
        <v>33</v>
      </c>
      <c r="C9" s="2" t="s">
        <v>10</v>
      </c>
      <c r="D9">
        <v>5</v>
      </c>
      <c r="E9">
        <v>17</v>
      </c>
      <c r="F9" t="s">
        <v>32</v>
      </c>
      <c r="G9" t="s">
        <v>19</v>
      </c>
      <c r="H9">
        <v>0.124</v>
      </c>
      <c r="I9">
        <v>0.17499999999999999</v>
      </c>
      <c r="J9">
        <v>0.29499999999999998</v>
      </c>
      <c r="K9">
        <v>0.44500000000000001</v>
      </c>
      <c r="L9">
        <v>9999</v>
      </c>
      <c r="M9">
        <v>0.32600000000000001</v>
      </c>
      <c r="N9">
        <v>0.3</v>
      </c>
      <c r="O9">
        <v>0.254</v>
      </c>
      <c r="P9">
        <v>0.254</v>
      </c>
      <c r="Q9">
        <v>9999</v>
      </c>
    </row>
    <row r="10" spans="1:17" x14ac:dyDescent="0.3">
      <c r="A10" t="s">
        <v>27</v>
      </c>
      <c r="B10" t="s">
        <v>23</v>
      </c>
      <c r="C10" s="2" t="s">
        <v>9</v>
      </c>
      <c r="D10">
        <v>1</v>
      </c>
      <c r="E10">
        <v>4</v>
      </c>
      <c r="F10" t="s">
        <v>32</v>
      </c>
      <c r="G10" t="s">
        <v>19</v>
      </c>
      <c r="H10">
        <v>5.7000000000000002E-2</v>
      </c>
      <c r="I10">
        <v>0.11899999999999999</v>
      </c>
      <c r="J10">
        <v>0.214</v>
      </c>
      <c r="K10">
        <v>0.36099999999999999</v>
      </c>
      <c r="L10">
        <v>9999</v>
      </c>
      <c r="M10">
        <v>0.45100000000000001</v>
      </c>
      <c r="N10">
        <v>0.34899999999999998</v>
      </c>
      <c r="O10">
        <v>0.28599999999999998</v>
      </c>
      <c r="P10">
        <v>0.247</v>
      </c>
      <c r="Q10">
        <v>9999</v>
      </c>
    </row>
    <row r="11" spans="1:17" x14ac:dyDescent="0.3">
      <c r="A11" t="s">
        <v>27</v>
      </c>
      <c r="B11" t="s">
        <v>24</v>
      </c>
      <c r="C11" s="2" t="s">
        <v>9</v>
      </c>
      <c r="D11">
        <v>1</v>
      </c>
      <c r="E11">
        <v>4</v>
      </c>
      <c r="F11" t="s">
        <v>32</v>
      </c>
      <c r="G11" t="s">
        <v>19</v>
      </c>
      <c r="H11">
        <v>5.7000000000000002E-2</v>
      </c>
      <c r="I11">
        <v>0.11899999999999999</v>
      </c>
      <c r="J11">
        <v>0.214</v>
      </c>
      <c r="K11">
        <v>0.36099999999999999</v>
      </c>
      <c r="L11">
        <v>9999</v>
      </c>
      <c r="M11">
        <v>0.45100000000000001</v>
      </c>
      <c r="N11">
        <v>0.34899999999999998</v>
      </c>
      <c r="O11">
        <v>0.28599999999999998</v>
      </c>
      <c r="P11">
        <v>0.247</v>
      </c>
      <c r="Q11">
        <v>9999</v>
      </c>
    </row>
    <row r="12" spans="1:17" x14ac:dyDescent="0.3">
      <c r="A12" t="s">
        <v>25</v>
      </c>
      <c r="B12" t="s">
        <v>22</v>
      </c>
      <c r="C12" s="2" t="s">
        <v>11</v>
      </c>
      <c r="D12">
        <v>1</v>
      </c>
      <c r="E12">
        <v>4</v>
      </c>
      <c r="F12" t="s">
        <v>32</v>
      </c>
      <c r="G12" t="s">
        <v>19</v>
      </c>
      <c r="H12">
        <v>5.7000000000000002E-2</v>
      </c>
      <c r="I12">
        <v>9.8000000000000004E-2</v>
      </c>
      <c r="J12">
        <v>0.14699999999999999</v>
      </c>
      <c r="K12">
        <v>0.223</v>
      </c>
      <c r="L12">
        <v>9999</v>
      </c>
      <c r="M12">
        <v>0.40600000000000003</v>
      </c>
      <c r="N12">
        <v>0.40400000000000003</v>
      </c>
      <c r="O12">
        <v>0.35799999999999998</v>
      </c>
      <c r="P12" s="3">
        <v>0.31</v>
      </c>
      <c r="Q12">
        <v>9999</v>
      </c>
    </row>
    <row r="13" spans="1:17" x14ac:dyDescent="0.3">
      <c r="A13" t="s">
        <v>34</v>
      </c>
      <c r="B13" t="s">
        <v>22</v>
      </c>
      <c r="C13" s="2" t="s">
        <v>12</v>
      </c>
      <c r="D13">
        <v>1</v>
      </c>
      <c r="E13">
        <v>4</v>
      </c>
      <c r="F13" t="s">
        <v>32</v>
      </c>
      <c r="G13" t="s">
        <v>19</v>
      </c>
      <c r="H13" s="4">
        <v>0.18</v>
      </c>
      <c r="I13" s="5">
        <v>0.67700000000000005</v>
      </c>
      <c r="J13" s="5">
        <v>4.915</v>
      </c>
      <c r="K13" s="5">
        <v>5.7729999999999997</v>
      </c>
      <c r="L13">
        <v>9999</v>
      </c>
      <c r="M13" s="5">
        <v>0.223</v>
      </c>
      <c r="N13" s="5">
        <v>0.223</v>
      </c>
      <c r="O13" s="5">
        <v>0.223</v>
      </c>
      <c r="P13" s="5">
        <v>0.223</v>
      </c>
      <c r="Q13">
        <v>9999</v>
      </c>
    </row>
    <row r="14" spans="1:17" x14ac:dyDescent="0.3">
      <c r="A14" t="s">
        <v>34</v>
      </c>
      <c r="B14" t="s">
        <v>23</v>
      </c>
      <c r="C14" s="2" t="s">
        <v>12</v>
      </c>
      <c r="D14">
        <v>1</v>
      </c>
      <c r="E14">
        <v>4</v>
      </c>
      <c r="F14" t="s">
        <v>32</v>
      </c>
      <c r="G14" t="s">
        <v>19</v>
      </c>
      <c r="H14" s="5">
        <v>0.13700000000000001</v>
      </c>
      <c r="I14" s="5">
        <v>0.63300000000000001</v>
      </c>
      <c r="J14" s="5">
        <v>1.577</v>
      </c>
      <c r="K14" s="5">
        <v>2.016</v>
      </c>
      <c r="L14">
        <v>9999</v>
      </c>
      <c r="M14" s="5">
        <v>0.223</v>
      </c>
      <c r="N14" s="5">
        <v>0.223</v>
      </c>
      <c r="O14" s="5">
        <v>0.223</v>
      </c>
      <c r="P14" s="5">
        <v>0.223</v>
      </c>
      <c r="Q14">
        <v>9999</v>
      </c>
    </row>
    <row r="15" spans="1:17" x14ac:dyDescent="0.3">
      <c r="A15" t="s">
        <v>34</v>
      </c>
      <c r="B15" t="s">
        <v>24</v>
      </c>
      <c r="C15" s="2" t="s">
        <v>12</v>
      </c>
      <c r="D15">
        <v>1</v>
      </c>
      <c r="E15">
        <v>4</v>
      </c>
      <c r="F15" t="s">
        <v>32</v>
      </c>
      <c r="G15" t="s">
        <v>19</v>
      </c>
      <c r="H15" s="5">
        <v>0.109</v>
      </c>
      <c r="I15" s="5">
        <v>0.255</v>
      </c>
      <c r="J15" s="5">
        <v>0.57799999999999996</v>
      </c>
      <c r="K15" s="5">
        <v>0.68899999999999995</v>
      </c>
      <c r="L15">
        <v>9999</v>
      </c>
      <c r="M15" s="5">
        <v>0.22800000000000001</v>
      </c>
      <c r="N15" s="5">
        <v>0.22800000000000001</v>
      </c>
      <c r="O15" s="5">
        <v>0.218</v>
      </c>
      <c r="P15" s="5">
        <v>0.217</v>
      </c>
      <c r="Q15">
        <v>9999</v>
      </c>
    </row>
    <row r="16" spans="1:17" x14ac:dyDescent="0.3">
      <c r="A16" t="s">
        <v>34</v>
      </c>
      <c r="B16" t="s">
        <v>22</v>
      </c>
      <c r="C16" s="2" t="s">
        <v>12</v>
      </c>
      <c r="D16">
        <v>5</v>
      </c>
      <c r="E16">
        <v>18</v>
      </c>
      <c r="F16" t="s">
        <v>32</v>
      </c>
      <c r="G16" t="s">
        <v>19</v>
      </c>
      <c r="H16" s="5">
        <v>3.9E-2</v>
      </c>
      <c r="I16" s="5">
        <v>0.32200000000000001</v>
      </c>
      <c r="J16" s="5">
        <v>4.0270000000000001</v>
      </c>
      <c r="K16" s="5">
        <v>5.3520000000000003</v>
      </c>
      <c r="L16">
        <v>9999</v>
      </c>
      <c r="M16" s="5">
        <v>0.25900000000000001</v>
      </c>
      <c r="N16" s="5">
        <v>0.25900000000000001</v>
      </c>
      <c r="O16" s="5">
        <v>0.25900000000000001</v>
      </c>
      <c r="P16" s="5">
        <v>0.25900000000000001</v>
      </c>
      <c r="Q16">
        <v>9999</v>
      </c>
    </row>
    <row r="17" spans="1:17" x14ac:dyDescent="0.3">
      <c r="A17" t="s">
        <v>34</v>
      </c>
      <c r="B17" t="s">
        <v>23</v>
      </c>
      <c r="C17" s="2" t="s">
        <v>12</v>
      </c>
      <c r="D17">
        <v>5</v>
      </c>
      <c r="E17">
        <v>12</v>
      </c>
      <c r="F17" t="s">
        <v>32</v>
      </c>
      <c r="G17" t="s">
        <v>19</v>
      </c>
      <c r="H17" s="5">
        <v>3.1E-2</v>
      </c>
      <c r="I17" s="5">
        <v>0.26800000000000002</v>
      </c>
      <c r="J17" s="5">
        <v>0.79300000000000004</v>
      </c>
      <c r="K17" s="5">
        <v>1.036</v>
      </c>
      <c r="L17">
        <v>9999</v>
      </c>
      <c r="M17" s="5">
        <v>0.26800000000000002</v>
      </c>
      <c r="N17" s="5">
        <v>0.26800000000000002</v>
      </c>
      <c r="O17" s="5">
        <v>0.26800000000000002</v>
      </c>
      <c r="P17" s="5">
        <v>0.26800000000000002</v>
      </c>
      <c r="Q17">
        <v>9999</v>
      </c>
    </row>
    <row r="18" spans="1:17" x14ac:dyDescent="0.3">
      <c r="A18" t="s">
        <v>34</v>
      </c>
      <c r="B18" t="s">
        <v>24</v>
      </c>
      <c r="C18" s="2" t="s">
        <v>12</v>
      </c>
      <c r="D18">
        <v>5</v>
      </c>
      <c r="E18">
        <v>15</v>
      </c>
      <c r="F18" t="s">
        <v>32</v>
      </c>
      <c r="G18" t="s">
        <v>19</v>
      </c>
      <c r="H18" s="5">
        <v>4.8000000000000001E-2</v>
      </c>
      <c r="I18" s="5">
        <v>0.20300000000000001</v>
      </c>
      <c r="J18" s="5">
        <v>0.313</v>
      </c>
      <c r="K18" s="5">
        <v>0.314</v>
      </c>
      <c r="L18">
        <v>9999</v>
      </c>
      <c r="M18" s="5">
        <v>0.30099999999999999</v>
      </c>
      <c r="N18" s="5">
        <v>0.27600000000000002</v>
      </c>
      <c r="O18" s="5">
        <v>0.252</v>
      </c>
      <c r="P18" s="5">
        <v>0.253</v>
      </c>
      <c r="Q18">
        <v>9999</v>
      </c>
    </row>
    <row r="19" spans="1:17" x14ac:dyDescent="0.3">
      <c r="C19" s="2"/>
    </row>
    <row r="20" spans="1:17" x14ac:dyDescent="0.3">
      <c r="C20" s="2"/>
    </row>
  </sheetData>
  <conditionalFormatting sqref="A19:E20 A21:B22 D21:E22 A1:Q18">
    <cfRule type="cellIs" dxfId="0" priority="1" operator="equal">
      <formula>9999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goktekin durusoy</dc:creator>
  <cp:lastModifiedBy>goktekin durusoy</cp:lastModifiedBy>
  <dcterms:created xsi:type="dcterms:W3CDTF">2015-06-05T18:17:20Z</dcterms:created>
  <dcterms:modified xsi:type="dcterms:W3CDTF">2022-11-01T11:41:46Z</dcterms:modified>
</cp:coreProperties>
</file>