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</sheets>
  <definedNames/>
  <calcPr/>
  <extLst>
    <ext uri="GoogleSheetsCustomDataVersion1">
      <go:sheetsCustomData xmlns:go="http://customooxmlschemas.google.com/" r:id="rId5" roundtripDataSignature="AMtx7miOVtO9XYnFble5gikDr/u1aCt/JQ=="/>
    </ext>
  </extLst>
</workbook>
</file>

<file path=xl/sharedStrings.xml><?xml version="1.0" encoding="utf-8"?>
<sst xmlns="http://schemas.openxmlformats.org/spreadsheetml/2006/main" count="676" uniqueCount="534">
  <si>
    <t>Store</t>
  </si>
  <si>
    <t>Address</t>
  </si>
  <si>
    <t>Open_date</t>
  </si>
  <si>
    <t>Opening_year</t>
  </si>
  <si>
    <t>longitude</t>
  </si>
  <si>
    <t>latitude</t>
  </si>
  <si>
    <t>iConf</t>
  </si>
  <si>
    <t>iLvl</t>
  </si>
  <si>
    <t>ローソン名護辺野古店</t>
  </si>
  <si>
    <t>名護市辺野古1010‐68</t>
  </si>
  <si>
    <t>ローソン名護東江五丁目店</t>
  </si>
  <si>
    <t>名護市東江5‐22‐20</t>
  </si>
  <si>
    <t>NA</t>
  </si>
  <si>
    <t>ローソン名護東江店</t>
  </si>
  <si>
    <t>名護市東江4‐24‐28</t>
  </si>
  <si>
    <t>ローソン名護大東一丁目店</t>
  </si>
  <si>
    <t>名護市大東1‐21‐12</t>
  </si>
  <si>
    <t>ローソン名護大中店</t>
  </si>
  <si>
    <t>名護市大中3‐2‐3</t>
  </si>
  <si>
    <t>ローソン名護高校前店</t>
  </si>
  <si>
    <t>名護市大西5‐16‐13</t>
  </si>
  <si>
    <t>ローソン名護田井等店</t>
  </si>
  <si>
    <t>名護市字田井等792‐1</t>
  </si>
  <si>
    <t>ローソン名護呉我店</t>
  </si>
  <si>
    <t>名護市字呉我564‐1</t>
  </si>
  <si>
    <t>ローソン名護宮里店</t>
  </si>
  <si>
    <t>名護市字宮里名座喜原1373‐2</t>
  </si>
  <si>
    <t>ローソンかりゆしビーチ店</t>
  </si>
  <si>
    <t>名護市字喜瀬1996</t>
  </si>
  <si>
    <t>ローソン名護バイパス店</t>
  </si>
  <si>
    <t>名護市字屋部1711‐1</t>
  </si>
  <si>
    <t>ローソン名桜大学前店</t>
  </si>
  <si>
    <t>名護市字為又1220‐25</t>
  </si>
  <si>
    <t>ローソン名護宇茂佐店</t>
  </si>
  <si>
    <t>名護市宇茂佐の森4‐1‐2</t>
  </si>
  <si>
    <t>ローソン名護宇茂佐の森店</t>
  </si>
  <si>
    <t>名護市宇茂佐の森1‐17‐12</t>
  </si>
  <si>
    <t>ローソン豊崎レンタカーステーション前店</t>
  </si>
  <si>
    <t>豊見城市字豊崎3‐70</t>
  </si>
  <si>
    <t>ローソン豊見城豊崎店</t>
  </si>
  <si>
    <t>豊見城市字豊崎1‐420</t>
  </si>
  <si>
    <t>ローソン豊見城団地前店</t>
  </si>
  <si>
    <t>豊見城市字平良126‐1</t>
  </si>
  <si>
    <t>ローソン豊見城真玉橋店</t>
  </si>
  <si>
    <t>豊見城市字真玉橋282</t>
  </si>
  <si>
    <t>ローソン豊見城我那覇店</t>
  </si>
  <si>
    <t>豊見城市字我那覇532</t>
  </si>
  <si>
    <t>ローソン豊見城南高校前店</t>
  </si>
  <si>
    <t>豊見城市字翁長463‐1</t>
  </si>
  <si>
    <t>ローソン豊見城宜保店</t>
  </si>
  <si>
    <t>豊見城市宜保一丁目7番13</t>
  </si>
  <si>
    <t>ローソン南城仲間店</t>
  </si>
  <si>
    <t>南城市大里字仲間439‐1</t>
  </si>
  <si>
    <t>ローソン南城大城店</t>
  </si>
  <si>
    <t>南城市大里字大城道堂原686</t>
  </si>
  <si>
    <t>ローソン南城高平店</t>
  </si>
  <si>
    <t>南城市大里字高平147‐1</t>
  </si>
  <si>
    <t>ローソン大里グリーンタウン前店</t>
  </si>
  <si>
    <t>南城市大里稲嶺伊久田原2047‐3</t>
  </si>
  <si>
    <t>ローソン佐敷津波古店</t>
  </si>
  <si>
    <t>南城市佐敷津波古584</t>
  </si>
  <si>
    <t>ローソン南城佐敷店</t>
  </si>
  <si>
    <t>南城市佐敷字兼久58‐1</t>
  </si>
  <si>
    <t>ローソン玉城親慶原店</t>
  </si>
  <si>
    <t>南城市玉城親慶原147</t>
  </si>
  <si>
    <t>ローソン南城富里店</t>
  </si>
  <si>
    <t>南城市玉城字富里690‐1</t>
  </si>
  <si>
    <t>ローソンおきなわワールド前店</t>
  </si>
  <si>
    <t>南城市玉城字前川244‐1</t>
  </si>
  <si>
    <t>ローソン那覇壷川店</t>
  </si>
  <si>
    <t>那覇市壺川1‐13‐13</t>
  </si>
  <si>
    <t>ローソン那覇銘苅三丁目店</t>
  </si>
  <si>
    <t>那覇市銘苅3‐23‐20</t>
  </si>
  <si>
    <t>ローソン国際通牧志店</t>
  </si>
  <si>
    <t>那覇市牧志3‐2‐10てんぶす那覇1ＦＡ‐1</t>
  </si>
  <si>
    <t>ローソン那覇牧志公園前店</t>
  </si>
  <si>
    <t>那覇市牧志3‐13‐23</t>
  </si>
  <si>
    <t>ローソン那覇繁多川一丁目店</t>
  </si>
  <si>
    <t>那覇市繁多川1‐6‐20</t>
  </si>
  <si>
    <t>ローソン那覇東町店</t>
  </si>
  <si>
    <t>那覇市東町20‐7</t>
  </si>
  <si>
    <t>ローソン那覇天久店</t>
  </si>
  <si>
    <t>那覇市天久2‐31‐10</t>
  </si>
  <si>
    <t>ローソン那覇長田二丁目店</t>
  </si>
  <si>
    <t>那覇市長田2‐8‐1</t>
  </si>
  <si>
    <t>ローソンとまりん店</t>
  </si>
  <si>
    <t>那覇市前島3‐25‐1</t>
  </si>
  <si>
    <t>ローソン那覇前島三丁目店</t>
  </si>
  <si>
    <t>那覇市前島3‐22‐1</t>
  </si>
  <si>
    <t>ローソン那覇前島一丁目店</t>
  </si>
  <si>
    <t>那覇市前島1‐13‐1</t>
  </si>
  <si>
    <t>ローソン那覇ハーバービュー通店</t>
  </si>
  <si>
    <t>那覇市泉崎1‐3‐1</t>
  </si>
  <si>
    <t>ローソンかりゆしＬＣＨ．泉崎店</t>
  </si>
  <si>
    <t>那覇市泉崎1‐11‐8</t>
  </si>
  <si>
    <t>ローソン那覇西一丁目店</t>
  </si>
  <si>
    <t>那覇市西1‐5‐8</t>
  </si>
  <si>
    <t>ローソン那覇真嘉比二丁目店</t>
  </si>
  <si>
    <t>那覇市真嘉比2‐1‐7</t>
  </si>
  <si>
    <t>ローソン那覇真嘉比入口店</t>
  </si>
  <si>
    <t>那覇市真嘉比1‐2‐1</t>
  </si>
  <si>
    <t>ローソン国際通松尾店</t>
  </si>
  <si>
    <t>那覇市松尾2‐5‐1</t>
  </si>
  <si>
    <t>ローソン那覇開南バス停前店</t>
  </si>
  <si>
    <t>那覇市松尾2‐17‐20</t>
  </si>
  <si>
    <t>ローソン国際通松尾一丁目店</t>
  </si>
  <si>
    <t>那覇市松尾1‐3‐6</t>
  </si>
  <si>
    <t>ローソン那覇松山二丁目店</t>
  </si>
  <si>
    <t>那覇市松山2‐1‐18</t>
  </si>
  <si>
    <t>ローソン那覇松山店</t>
  </si>
  <si>
    <t>那覇市松山1‐13‐8</t>
  </si>
  <si>
    <t>ローソンＳ沖縄産業支援センター店</t>
  </si>
  <si>
    <t>那覇市小禄1831‐1</t>
  </si>
  <si>
    <t>ローソン那覇曙店</t>
  </si>
  <si>
    <t>那覇市曙3‐6‐7</t>
  </si>
  <si>
    <t>ローソン那覇曙一丁目店</t>
  </si>
  <si>
    <t>那覇市曙1‐13‐14</t>
  </si>
  <si>
    <t>ローソン首里末吉一丁目店</t>
  </si>
  <si>
    <t>那覇市首里末吉町1‐187‐1</t>
  </si>
  <si>
    <t>ローソン県立芸術大学前店</t>
  </si>
  <si>
    <t>那覇市首里当蔵町2‐13</t>
  </si>
  <si>
    <t>ローソン首里石嶺二丁目店</t>
  </si>
  <si>
    <t>那覇市首里石嶺町2‐120‐1</t>
  </si>
  <si>
    <t>ローソン首里久場川団地前店</t>
  </si>
  <si>
    <t>那覇市首里久場川町2‐90‐1</t>
  </si>
  <si>
    <t>ローソン那覇若狭二丁目店</t>
  </si>
  <si>
    <t>那覇市若狭2‐3‐13</t>
  </si>
  <si>
    <t>ローソン那覇識名一丁目店</t>
  </si>
  <si>
    <t>那覇市識名1‐9‐2</t>
  </si>
  <si>
    <t>ローソン那覇与儀店</t>
  </si>
  <si>
    <t>那覇市字与儀364‐3</t>
  </si>
  <si>
    <t>ローソン那覇大道店</t>
  </si>
  <si>
    <t>那覇市字大道55‐7</t>
  </si>
  <si>
    <t>ローソン那覇市民体育館前店</t>
  </si>
  <si>
    <t>那覇市字上間205‐1</t>
  </si>
  <si>
    <t>ローソン古蔵小学校前店</t>
  </si>
  <si>
    <t>那覇市字国場1177</t>
  </si>
  <si>
    <t>ローソン那覇空港国内線搭乗口前店</t>
  </si>
  <si>
    <t>那覇市字鏡水150</t>
  </si>
  <si>
    <t>ローソン那覇空港店</t>
  </si>
  <si>
    <t>ローソン宇栄原団地前店</t>
  </si>
  <si>
    <t>那覇市字宇栄原4‐6‐3</t>
  </si>
  <si>
    <t>ローソン那覇三原一丁目店</t>
  </si>
  <si>
    <t>那覇市三原1‐13‐10</t>
  </si>
  <si>
    <t>ローソン那覇国場店</t>
  </si>
  <si>
    <t>那覇市国場1162‐4</t>
  </si>
  <si>
    <t>ローソン那覇高良店</t>
  </si>
  <si>
    <t>那覇市高良3‐11‐23</t>
  </si>
  <si>
    <t>ローソン那覇高良二丁目店</t>
  </si>
  <si>
    <t>那覇市高良2‐8‐2</t>
  </si>
  <si>
    <t>ローソン那覇港町店</t>
  </si>
  <si>
    <t>那覇市港町2‐1‐2</t>
  </si>
  <si>
    <t>ローソン那覇古波蔵三丁目店</t>
  </si>
  <si>
    <t>那覇市古波蔵3‐8‐1</t>
  </si>
  <si>
    <t>ローソン那覇西高校前店</t>
  </si>
  <si>
    <t>那覇市金城2‐18‐3</t>
  </si>
  <si>
    <t>ローソンＳ那覇空港国際線ターミナル店</t>
  </si>
  <si>
    <t>那覇市鏡水286‐1</t>
  </si>
  <si>
    <t>ローソン国際通久茂地店</t>
  </si>
  <si>
    <t>那覇市久茂地3‐5‐4‐1</t>
  </si>
  <si>
    <t>ローソン那覇久茂地三丁目店</t>
  </si>
  <si>
    <t>那覇市久茂地3‐11‐15</t>
  </si>
  <si>
    <t>ローソンタイムスビル店</t>
  </si>
  <si>
    <t>那覇市久茂地2‐2‐2</t>
  </si>
  <si>
    <t>ローソン那覇久茂地二丁目店</t>
  </si>
  <si>
    <t>那覇市久茂地2‐21‐14</t>
  </si>
  <si>
    <t>ローソン那覇商業高校前店</t>
  </si>
  <si>
    <t>那覇市久米2‐16‐31</t>
  </si>
  <si>
    <t>ローソン那覇崇元寺通店</t>
  </si>
  <si>
    <t>那覇市安里1‐8‐4</t>
  </si>
  <si>
    <t>ローソン旭橋駅前店</t>
  </si>
  <si>
    <t>那覇市旭町1‐9</t>
  </si>
  <si>
    <t>ローソン那覇旭町店</t>
  </si>
  <si>
    <t>那覇市旭町116‐37</t>
  </si>
  <si>
    <t>ローソンおもろまち駅前店</t>
  </si>
  <si>
    <t>那覇市おもろまち4‐19‐20</t>
  </si>
  <si>
    <t>ローソン那覇国際高校前店</t>
  </si>
  <si>
    <t>那覇市おもろまち3‐6‐13</t>
  </si>
  <si>
    <t>ローソン那覇上之屋店</t>
  </si>
  <si>
    <t>那覇市おもろまち2‐5‐1</t>
  </si>
  <si>
    <t>ローソン新都心センタービル店</t>
  </si>
  <si>
    <t>那覇市おもろまち1‐1‐12</t>
  </si>
  <si>
    <t>ローソンシーサイド与那原店</t>
  </si>
  <si>
    <t>島尻郡与那原町字与那原与原932</t>
  </si>
  <si>
    <t>ローソン与那原板良敷店</t>
  </si>
  <si>
    <t>島尻郡与那原町字板良敷1385‐1</t>
  </si>
  <si>
    <t>ローソン与那原東浜店</t>
  </si>
  <si>
    <t>島尻郡与那原町字東浜23‐3</t>
  </si>
  <si>
    <t>ローソン南風原北インター前店</t>
  </si>
  <si>
    <t>島尻郡与那原町字上与那原472‐1‐2</t>
  </si>
  <si>
    <t>ローソン八重瀬玻名城店</t>
  </si>
  <si>
    <t>島尻郡八重瀬町字玻名城164‐1</t>
  </si>
  <si>
    <t>ローソン八重瀬町役場前店</t>
  </si>
  <si>
    <t>島尻郡八重瀬町字東風平1215‐1</t>
  </si>
  <si>
    <t>ローソン白川小学校前店</t>
  </si>
  <si>
    <t>島尻郡八重瀬町字小城579‐2</t>
  </si>
  <si>
    <t>ローソン八重瀬屋宜原店</t>
  </si>
  <si>
    <t>島尻郡八重瀬町字屋宜原19‐6</t>
  </si>
  <si>
    <t>ローソン東風平宜次店</t>
  </si>
  <si>
    <t>島尻郡八重瀬町宜次久保増原721‐8</t>
  </si>
  <si>
    <t>ローソン東風平伊覇店</t>
  </si>
  <si>
    <t>島尻郡八重瀬町伊覇西大越地原65‐17</t>
  </si>
  <si>
    <t>ローソン南風原津嘉山店</t>
  </si>
  <si>
    <t>島尻郡南風原町津嘉山1483‐1</t>
  </si>
  <si>
    <t>ローソン南部農林高校前店</t>
  </si>
  <si>
    <t>島尻郡南風原町字津嘉山1513‐2‐2</t>
  </si>
  <si>
    <t>ローソン津嘉山公園前店</t>
  </si>
  <si>
    <t>島尻郡南風原町字津嘉山1265‐1</t>
  </si>
  <si>
    <t>ローソン南部医療センター前店</t>
  </si>
  <si>
    <t>島尻郡南風原町字新川64</t>
  </si>
  <si>
    <t>ローソン南風原兼城店</t>
  </si>
  <si>
    <t>島尻郡南風原町兼城世理伊原262</t>
  </si>
  <si>
    <t>ローソン県総合運動公園前店</t>
  </si>
  <si>
    <t>中頭郡北中城村字美崎17</t>
  </si>
  <si>
    <t>ローソン北中城安谷屋店</t>
  </si>
  <si>
    <t>中頭郡北中城村安谷屋1955‐1</t>
  </si>
  <si>
    <t>ローソン北谷ハンビー店</t>
  </si>
  <si>
    <t>中頭郡北谷町北谷2‐14‐6</t>
  </si>
  <si>
    <t>ローソン北谷町北前店</t>
  </si>
  <si>
    <t>中頭郡北谷町北前240</t>
  </si>
  <si>
    <t>ローソン北谷美浜二丁目店</t>
  </si>
  <si>
    <t>中頭郡北谷町美浜2‐7‐4</t>
  </si>
  <si>
    <t>ローソン北谷美浜店</t>
  </si>
  <si>
    <t>中頭郡北谷町美浜2‐1‐15</t>
  </si>
  <si>
    <t>ローソン美浜アメリカンビレッジ店</t>
  </si>
  <si>
    <t>中頭郡北谷町字美浜9‐22</t>
  </si>
  <si>
    <t>ローソン北谷上勢頭店</t>
  </si>
  <si>
    <t>中頭郡北谷町字上勢頭814‐4</t>
  </si>
  <si>
    <t>ローソン北谷町役場前店</t>
  </si>
  <si>
    <t>中頭郡北谷町字伊平314‐7</t>
  </si>
  <si>
    <t>ローソン読谷波平店</t>
  </si>
  <si>
    <t>中頭郡読谷村字波平大当原2158‐1</t>
  </si>
  <si>
    <t>ローソン読谷長浜店</t>
  </si>
  <si>
    <t>中頭郡読谷村字長浜吹出原1091‐1</t>
  </si>
  <si>
    <t>ローソン中城南上原店</t>
  </si>
  <si>
    <t>中頭郡中城村字南上原厚生原513</t>
  </si>
  <si>
    <t>ローソン中城南小学校前店</t>
  </si>
  <si>
    <t>中頭郡中城村字南上原770‐1</t>
  </si>
  <si>
    <t>ローソン中城登又店</t>
  </si>
  <si>
    <t>中頭郡中城村字登又314</t>
  </si>
  <si>
    <t>ローソン中城久場店</t>
  </si>
  <si>
    <t>中頭郡中城村字久場後浜原1953‐1</t>
  </si>
  <si>
    <t>ローソン西原津花波店</t>
  </si>
  <si>
    <t>中頭郡西原町津花波121</t>
  </si>
  <si>
    <t>ローソン西原棚原店</t>
  </si>
  <si>
    <t>中頭郡西原町棚原1‐23‐11</t>
  </si>
  <si>
    <t>ローソン琉球大学病院店</t>
  </si>
  <si>
    <t>中頭郡西原町上原207</t>
  </si>
  <si>
    <t>ローソン西原工業団地前店</t>
  </si>
  <si>
    <t>中頭郡西原町字内間照佐当395‐2</t>
  </si>
  <si>
    <t>ローソン琉大病院前店</t>
  </si>
  <si>
    <t>中頭郡西原町字上原2‐15‐9</t>
  </si>
  <si>
    <t>ローソン西原幸地店</t>
  </si>
  <si>
    <t>中頭郡西原町字幸地南良887</t>
  </si>
  <si>
    <t>ローソン嘉手納屋良店</t>
  </si>
  <si>
    <t>中頭郡嘉手納町字屋良1075‐2</t>
  </si>
  <si>
    <t>ローソンネーブルカデナ店</t>
  </si>
  <si>
    <t>中頭郡嘉手納町兼久424</t>
  </si>
  <si>
    <t>ローソンＳ糸満市役所店</t>
  </si>
  <si>
    <t>糸満市潮崎町1‐1</t>
  </si>
  <si>
    <t>ローソン糸満与座店</t>
  </si>
  <si>
    <t>糸満市字与座太田原1030‐1</t>
  </si>
  <si>
    <t>ローソン糸満武富店</t>
  </si>
  <si>
    <t>糸満市字武富369‐1</t>
  </si>
  <si>
    <t>ローソン糸満真栄里団地前店</t>
  </si>
  <si>
    <t>糸満市字真栄里1845‐1</t>
  </si>
  <si>
    <t>ローソン糸満照屋店</t>
  </si>
  <si>
    <t>糸満市字照屋765</t>
  </si>
  <si>
    <t>ローソン沖縄水産高校前店</t>
  </si>
  <si>
    <t>糸満市字兼城河尻原472‐2</t>
  </si>
  <si>
    <t>ローソン糸満バイパス店</t>
  </si>
  <si>
    <t>糸満市字阿波根690</t>
  </si>
  <si>
    <t>ローソン糸満賀数店</t>
  </si>
  <si>
    <t>糸満市賀数364‐1</t>
  </si>
  <si>
    <t>ローソン本部八重岳入口店</t>
  </si>
  <si>
    <t>国頭郡本部町字並里617‐3</t>
  </si>
  <si>
    <t>ローソン海洋博公園前店</t>
  </si>
  <si>
    <t>国頭郡本部町字備瀬121‐1</t>
  </si>
  <si>
    <t>ローソン本部大浜店</t>
  </si>
  <si>
    <t>国頭郡本部町字大浜大崎原861‐1</t>
  </si>
  <si>
    <t>ローソン本部港前店</t>
  </si>
  <si>
    <t>国頭郡本部町字崎本部4684‐1</t>
  </si>
  <si>
    <t>ローソン本部具志堅店</t>
  </si>
  <si>
    <t>国頭郡本部町字具志堅1551‐1</t>
  </si>
  <si>
    <t>ローソン本部浦崎店</t>
  </si>
  <si>
    <t>国頭郡本部町字浦崎364</t>
  </si>
  <si>
    <t>ローソン大宜味塩屋店</t>
  </si>
  <si>
    <t>国頭郡大宜味村字塩屋念蒲1306‐3</t>
  </si>
  <si>
    <t>ローソン今帰仁店</t>
  </si>
  <si>
    <t>国頭郡今帰仁村天底262‐1</t>
  </si>
  <si>
    <t>ローソン今帰仁村役場前店</t>
  </si>
  <si>
    <t>国頭郡今帰仁村字謝名謝名俣原446‐1</t>
  </si>
  <si>
    <t>ローソン国頭浜店</t>
  </si>
  <si>
    <t>国頭郡国頭村字浜兼久原521‐5</t>
  </si>
  <si>
    <t>ローソン金武ベースボールスタジアム入口店</t>
  </si>
  <si>
    <t>国頭郡金武町字金武10404‐2</t>
  </si>
  <si>
    <t>ローソン屋嘉インター店</t>
  </si>
  <si>
    <t>国頭郡金武町字屋嘉2915</t>
  </si>
  <si>
    <t>ローソン宜野座惣慶店</t>
  </si>
  <si>
    <t>国頭郡宜野座村字惣慶1830‐8</t>
  </si>
  <si>
    <t>ローソン恩納インブビーチ前店</t>
  </si>
  <si>
    <t>国頭郡恩納村字名嘉真2240‐2</t>
  </si>
  <si>
    <t>ローソン恩納ムーンビーチ店</t>
  </si>
  <si>
    <t>国頭郡恩納村字前兼久965‐5</t>
  </si>
  <si>
    <t>ローソン恩納万座ビーチ前店</t>
  </si>
  <si>
    <t>国頭郡恩納村字瀬良垣2491‐1</t>
  </si>
  <si>
    <t>ローソン恩納万座毛入口店</t>
  </si>
  <si>
    <t>国頭郡恩納村字恩納2581‐1</t>
  </si>
  <si>
    <t>ローソン恩納安富祖店</t>
  </si>
  <si>
    <t>国頭郡恩納村字安富祖918‐1</t>
  </si>
  <si>
    <t>ローソン宜野湾普天間二丁目店</t>
  </si>
  <si>
    <t>宜野湾市普天間2‐33‐12</t>
  </si>
  <si>
    <t>ローソン宜野湾大謝名三丁目店</t>
  </si>
  <si>
    <t>宜野湾市大謝名3‐1‐3</t>
  </si>
  <si>
    <t>ローソンパイプライン通大謝名店</t>
  </si>
  <si>
    <t>宜野湾市大謝名1‐16‐1</t>
  </si>
  <si>
    <t>ローソン宜野湾大山七丁目店</t>
  </si>
  <si>
    <t>宜野湾市大山7‐6‐1</t>
  </si>
  <si>
    <t>ローソン森川公園前店</t>
  </si>
  <si>
    <t>宜野湾市大山2‐31‐25</t>
  </si>
  <si>
    <t>ローソン宜野湾真栄原一丁目店</t>
  </si>
  <si>
    <t>宜野湾市真栄原1‐3‐12</t>
  </si>
  <si>
    <t>ローソン宜野湾新城二丁目店</t>
  </si>
  <si>
    <t>宜野湾市新城2‐45‐2</t>
  </si>
  <si>
    <t>ローソン宜野湾我如古店</t>
  </si>
  <si>
    <t>宜野湾市字我如古374</t>
  </si>
  <si>
    <t>ローソン宜野湾宇地泊バス停前店</t>
  </si>
  <si>
    <t>宜野湾市字宇地泊東原170</t>
  </si>
  <si>
    <t>ローソン宜野湾宇地泊店</t>
  </si>
  <si>
    <t>宜野湾市字宇地泊900‐1</t>
  </si>
  <si>
    <t>ローソンＳ宜野湾コンベンションシティ店</t>
  </si>
  <si>
    <t>宜野湾市字宇地泊558‐10</t>
  </si>
  <si>
    <t>ローソン宜野湾記念病院前店</t>
  </si>
  <si>
    <t>宜野湾市志真志4‐2‐8</t>
  </si>
  <si>
    <t>ローソン中部商業高校前店</t>
  </si>
  <si>
    <t>宜野湾市志真志4‐24‐9</t>
  </si>
  <si>
    <t>ローソン琉大北口前店</t>
  </si>
  <si>
    <t>宜野湾市志真志2‐21‐5</t>
  </si>
  <si>
    <t>ローソン沖国大前店</t>
  </si>
  <si>
    <t>宜野湾市宜野湾3‐14‐22</t>
  </si>
  <si>
    <t>ローソン宜野湾伊佐三丁目店</t>
  </si>
  <si>
    <t>宜野湾市伊佐3‐3‐3</t>
  </si>
  <si>
    <t>ローソン美里工業高校前店</t>
  </si>
  <si>
    <t>沖縄市泡瀬5‐24‐12</t>
  </si>
  <si>
    <t>ローソン沖縄泡瀬店</t>
  </si>
  <si>
    <t>沖縄市泡瀬4‐21‐13</t>
  </si>
  <si>
    <t>ローソン沖縄美里店</t>
  </si>
  <si>
    <t>沖縄市美原1‐11‐11</t>
  </si>
  <si>
    <t>ローソン沖縄八重島二丁目店</t>
  </si>
  <si>
    <t>沖縄市八重島2‐9‐1</t>
  </si>
  <si>
    <t>ローソン沖縄北インター店</t>
  </si>
  <si>
    <t>沖縄市登川3‐9‐10</t>
  </si>
  <si>
    <t>ローソン中頭病院前店</t>
  </si>
  <si>
    <t>沖縄市登川2‐24‐16</t>
  </si>
  <si>
    <t>ローソン沖縄市役所前店</t>
  </si>
  <si>
    <t>沖縄市仲宗根町30‐4</t>
  </si>
  <si>
    <t>ローソン沖縄南インター店</t>
  </si>
  <si>
    <t>沖縄市上地4‐20‐9</t>
  </si>
  <si>
    <t>ローソン沖縄松本二丁目店</t>
  </si>
  <si>
    <t>沖縄市松本847</t>
  </si>
  <si>
    <t>ローソン沖縄松本店</t>
  </si>
  <si>
    <t>沖縄市松本1‐22‐8</t>
  </si>
  <si>
    <t>ローソン沖縄登川店</t>
  </si>
  <si>
    <t>沖縄市字登川2712‐1</t>
  </si>
  <si>
    <t>ローソン沖縄上地店</t>
  </si>
  <si>
    <t>沖縄市字上地1‐10‐2</t>
  </si>
  <si>
    <t>ローソン沖縄山内三丁目店</t>
  </si>
  <si>
    <t>沖縄市山内3‐15‐6</t>
  </si>
  <si>
    <t>ローソン沖縄高原店</t>
  </si>
  <si>
    <t>沖縄市高原7‐1‐1</t>
  </si>
  <si>
    <t>ローソン沖縄子どもの国前店</t>
  </si>
  <si>
    <t>沖縄市胡屋4‐24‐16</t>
  </si>
  <si>
    <t>ローソン沖縄古謝店</t>
  </si>
  <si>
    <t>沖縄市古謝944</t>
  </si>
  <si>
    <t>ローソン泡瀬団地前店</t>
  </si>
  <si>
    <t>沖縄市古謝2‐18‐3</t>
  </si>
  <si>
    <t>ローソン沖縄コザ高校前店</t>
  </si>
  <si>
    <t>沖縄市宮里3‐3‐33</t>
  </si>
  <si>
    <t>ローソン沖縄園田三丁目店</t>
  </si>
  <si>
    <t>沖縄市園田3‐9‐15</t>
  </si>
  <si>
    <t>ローソン沖縄越来一丁目店</t>
  </si>
  <si>
    <t>沖縄市越来1‐19‐7</t>
  </si>
  <si>
    <t>ローソン沖縄安慶田三丁目店</t>
  </si>
  <si>
    <t>沖縄市安慶田3‐1‐11</t>
  </si>
  <si>
    <t>ローソン名護伊差川店</t>
  </si>
  <si>
    <t>沖縄県名護市伊差川大袋1004‐1</t>
  </si>
  <si>
    <t>ローソン豊見城中央病院前店</t>
  </si>
  <si>
    <t>沖縄県豊見城市字我那覇蔵無地原471‐2</t>
  </si>
  <si>
    <t>ローソン那覇松川店</t>
  </si>
  <si>
    <t>沖縄県那覇市松川3‐3‐1</t>
  </si>
  <si>
    <t>ローソン那覇中学校前店</t>
  </si>
  <si>
    <t>沖縄県那覇市松山2‐11‐6</t>
  </si>
  <si>
    <t>ローソン首里石嶺店</t>
  </si>
  <si>
    <t>沖縄県那覇市首里石嶺町4‐19‐1</t>
  </si>
  <si>
    <t>ローソン真和志高校前店</t>
  </si>
  <si>
    <t>沖縄県那覇市字真地上原204</t>
  </si>
  <si>
    <t>ローソン那覇空港ターミナル店</t>
  </si>
  <si>
    <t>沖縄県那覇市字鏡水150</t>
  </si>
  <si>
    <t>ローソン北谷浜川店</t>
  </si>
  <si>
    <t>沖縄県中頭郡北谷町字浜川千原8-5</t>
  </si>
  <si>
    <t>ローソン沖縄池原店</t>
  </si>
  <si>
    <t>沖縄県沖縄市池原3‐3‐22</t>
  </si>
  <si>
    <t>ローソン沖縄久保田店</t>
  </si>
  <si>
    <t>沖縄県沖縄市久保田1‐9‐33</t>
  </si>
  <si>
    <t>ローソン沖縄海邦二丁目店</t>
  </si>
  <si>
    <t>沖縄県沖縄市海邦2‐9‐18</t>
  </si>
  <si>
    <t>ローソン浦添前田店</t>
  </si>
  <si>
    <t>沖縄県浦添市前田2‐6‐5</t>
  </si>
  <si>
    <t>ローソン具志川みどり町店</t>
  </si>
  <si>
    <t>沖縄県うるま市みどり町5-3-4</t>
  </si>
  <si>
    <t>ローソン浦添牧港店</t>
  </si>
  <si>
    <t>浦添市牧港5‐4‐14</t>
  </si>
  <si>
    <t>ローソン浦添牧港二丁目店</t>
  </si>
  <si>
    <t>浦添市牧港2‐45‐2</t>
  </si>
  <si>
    <t>ローソン浦添牧港一丁目店</t>
  </si>
  <si>
    <t>浦添市牧港1‐62‐24</t>
  </si>
  <si>
    <t>ローソン浦添内間四丁目店</t>
  </si>
  <si>
    <t>浦添市内間4‐1‐5</t>
  </si>
  <si>
    <t>ローソン浦添西原店</t>
  </si>
  <si>
    <t>浦添市当山2‐5‐2</t>
  </si>
  <si>
    <t>ローソン陽明高校前店</t>
  </si>
  <si>
    <t>浦添市大平2‐11‐9</t>
  </si>
  <si>
    <t>ローソン西原インター前店</t>
  </si>
  <si>
    <t>浦添市西原3‐19‐1</t>
  </si>
  <si>
    <t>ローソン浦添勢理客店</t>
  </si>
  <si>
    <t>浦添市勢理客1‐1‐1</t>
  </si>
  <si>
    <t>ローソン昭和薬科大附属高校前店</t>
  </si>
  <si>
    <t>浦添市字沢岻1422‐1</t>
  </si>
  <si>
    <t>ローソン前田小学校前店</t>
  </si>
  <si>
    <t>浦添市字前田1351‐1</t>
  </si>
  <si>
    <t>ローソン浦添経塚店</t>
  </si>
  <si>
    <t>浦添市字経塚634‐5</t>
  </si>
  <si>
    <t>ローソン大名団地前店</t>
  </si>
  <si>
    <t>浦添市経塚568‐1</t>
  </si>
  <si>
    <t>ローソン浦添宮城六丁目店</t>
  </si>
  <si>
    <t>浦添市宮城6‐825‐8</t>
  </si>
  <si>
    <t>ローソン神森中学校前店</t>
  </si>
  <si>
    <t>浦添市宮城6‐25‐11</t>
  </si>
  <si>
    <t>ローソン浦添宮城一丁目店</t>
  </si>
  <si>
    <t>浦添市宮城1‐26‐8</t>
  </si>
  <si>
    <t>ローソンＪＰローソン屋富祖郵便局店</t>
  </si>
  <si>
    <t>浦添市屋富祖2‐3‐10</t>
  </si>
  <si>
    <t>ローソンパイプライン通伊祖店</t>
  </si>
  <si>
    <t>浦添市伊祖3‐1‐13</t>
  </si>
  <si>
    <t>ローソン浦添安波茶店</t>
  </si>
  <si>
    <t>浦添市安波茶1‐53‐10</t>
  </si>
  <si>
    <t>ローソン与那城海中道路前店</t>
  </si>
  <si>
    <t>うるま市与那城平安座422‐2</t>
  </si>
  <si>
    <t>ローソンうるま与那城照間店</t>
  </si>
  <si>
    <t>うるま市与那城照間1001‐6</t>
  </si>
  <si>
    <t>ローソンうるま与勝店</t>
  </si>
  <si>
    <t>うるま市与那城423‐1</t>
  </si>
  <si>
    <t>ローソンうるま与那城店</t>
  </si>
  <si>
    <t>うるま市与那城120</t>
  </si>
  <si>
    <t>ローソン具志川田場店</t>
  </si>
  <si>
    <t>うるま市田場1141‐1</t>
  </si>
  <si>
    <t>ローソンうるま川崎店</t>
  </si>
  <si>
    <t>うるま市川崎420‐1</t>
  </si>
  <si>
    <t>ローソン具志川赤道店</t>
  </si>
  <si>
    <t>うるま市赤道346</t>
  </si>
  <si>
    <t>ローソン石川バイパス店</t>
  </si>
  <si>
    <t>うるま市石川山城842‐3</t>
  </si>
  <si>
    <t>ローソン石川インター店</t>
  </si>
  <si>
    <t>うるま市石川2313‐2</t>
  </si>
  <si>
    <t>ローソンうるま石川店</t>
  </si>
  <si>
    <t>うるま市石川2‐24‐9</t>
  </si>
  <si>
    <t>ローソンうるま田場小学校前店</t>
  </si>
  <si>
    <t>うるま市字田場244‐1</t>
  </si>
  <si>
    <t>ローソンうるま安慶名店</t>
  </si>
  <si>
    <t>うるま市字田場2028</t>
  </si>
  <si>
    <t>ローソンうるま川田店</t>
  </si>
  <si>
    <t>うるま市字川田143‐2</t>
  </si>
  <si>
    <t>ローソンうるま市役所入口店</t>
  </si>
  <si>
    <t>うるま市字赤野1008‐1</t>
  </si>
  <si>
    <t>ローソン中部病院前店</t>
  </si>
  <si>
    <t>うるま市字赤道255‐7</t>
  </si>
  <si>
    <t>ローソンうるま江洲店</t>
  </si>
  <si>
    <t>うるま市字江洲仲原332</t>
  </si>
  <si>
    <t>ローソンうるま塩屋店</t>
  </si>
  <si>
    <t>うるま市字塩屋462‐4</t>
  </si>
  <si>
    <t>ローソンうるま栄野比店</t>
  </si>
  <si>
    <t>うるま市字栄野比1035‐1</t>
  </si>
  <si>
    <t>ローソン具志川高校前店</t>
  </si>
  <si>
    <t>うるま市喜仲3‐26‐23</t>
  </si>
  <si>
    <t>ローソン糸満市役所店</t>
  </si>
  <si>
    <t>沖縄県糸満市潮崎町1-1</t>
  </si>
  <si>
    <t>沖縄県那覇市松山2-11-6</t>
  </si>
  <si>
    <t>ローソン屋富祖郵便局店</t>
  </si>
  <si>
    <t>沖縄県浦添市屋富祖2-3-10</t>
  </si>
  <si>
    <t>沖縄県うるま市字赤道255-7</t>
  </si>
  <si>
    <t>ローソン浦添西海岸店</t>
  </si>
  <si>
    <t>沖縄県浦添市西洲3‐1‐1</t>
  </si>
  <si>
    <t>ローソン沖縄産業支援センター店</t>
  </si>
  <si>
    <t>沖縄県那覇市字小禄1831-1</t>
  </si>
  <si>
    <t>ローソン宜野湾コンベンションシティ店</t>
  </si>
  <si>
    <t xml:space="preserve"> 沖縄県宜野湾市字宇地泊558-10</t>
  </si>
  <si>
    <t>ローソンアラハビーチ前店</t>
  </si>
  <si>
    <t>沖縄県中頭郡北谷町北前1-19-13</t>
  </si>
  <si>
    <t>ローソンうるま伊波店</t>
  </si>
  <si>
    <t>沖縄県うるま市石川伊波1512-15</t>
  </si>
  <si>
    <t>ローソンうるま赤道店</t>
  </si>
  <si>
    <t>沖縄県うるま市赤道326</t>
  </si>
  <si>
    <t>ローソンかりゆしビーチリゾート店</t>
  </si>
  <si>
    <t>沖縄県名護市字喜瀬1996</t>
  </si>
  <si>
    <t>ローソン浦添城間店</t>
  </si>
  <si>
    <t>沖縄県浦添市城間4-21-6</t>
  </si>
  <si>
    <t>ローソン浦添前田駅前店</t>
  </si>
  <si>
    <t>沖縄県浦添市字前田636</t>
  </si>
  <si>
    <t>ローソン沖縄美原三丁目店</t>
  </si>
  <si>
    <t>沖縄県沖縄市美原3-9-9</t>
  </si>
  <si>
    <t>ローソン開邦高校前店</t>
  </si>
  <si>
    <t>沖縄県島尻郡南風原町字新川670-8</t>
  </si>
  <si>
    <t>ローソン宜野座漢那店</t>
  </si>
  <si>
    <t>沖縄県国頭郡宜野座村字漢那1278-1</t>
  </si>
  <si>
    <t>ローソン宜野湾市役所前店</t>
  </si>
  <si>
    <t>沖縄県宜野湾市野嵩2-1-6</t>
  </si>
  <si>
    <t>ローソン宜野湾二丁目店</t>
  </si>
  <si>
    <t>沖縄県宜野湾市宜野湾2-7-1</t>
  </si>
  <si>
    <t>ローソン糸満南近隣公園前店</t>
  </si>
  <si>
    <t>沖縄県糸満市字糸満1548</t>
  </si>
  <si>
    <t>ローソン石川曙三丁目店</t>
  </si>
  <si>
    <t>沖縄県うるま市石川曙3-12-76</t>
  </si>
  <si>
    <t>ローソン那覇宇栄原三丁目店</t>
  </si>
  <si>
    <t>沖縄県那覇市宇栄原3-21-1</t>
  </si>
  <si>
    <t>ローソン那覇若狭三丁目店</t>
  </si>
  <si>
    <t>沖縄県那覇市若狭3-43-15</t>
  </si>
  <si>
    <t>ローソン南城市役所前店</t>
  </si>
  <si>
    <t>沖縄県南城市玉城字親慶原475-1</t>
  </si>
  <si>
    <t>ローソン南部工業高校前店</t>
  </si>
  <si>
    <t>沖縄県島尻郡八重瀬町字富盛1028-4</t>
  </si>
  <si>
    <t>ローソン名護大西三丁目店</t>
  </si>
  <si>
    <t>沖縄県名護市大西3-19-29</t>
  </si>
  <si>
    <t>ローソン名護大北店</t>
  </si>
  <si>
    <t>沖縄県名護市大北3-30-23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</si>
</sst>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/mm/dd"/>
  </numFmts>
  <fonts count="10">
    <font>
      <sz val="10.0"/>
      <color rgb="FF000000"/>
      <name val="Arial"/>
    </font>
    <font>
      <b/>
      <sz val="11.0"/>
      <color rgb="FF000000"/>
      <name val="游ゴシック"/>
    </font>
    <font>
      <b/>
      <sz val="11.0"/>
      <color rgb="FF000000"/>
      <name val="Arial"/>
    </font>
    <font>
      <b/>
      <sz val="10.0"/>
      <color rgb="FF000000"/>
      <name val="Arial"/>
    </font>
    <font>
      <sz val="11.0"/>
      <color rgb="FF000000"/>
      <name val="游ゴシック"/>
    </font>
    <font>
      <color theme="1"/>
      <name val="Arial"/>
    </font>
    <font>
      <sz val="11.0"/>
      <color rgb="FF000000"/>
      <name val="Arial"/>
    </font>
    <font>
      <sz val="10.0"/>
      <color theme="1"/>
      <name val="Arial"/>
    </font>
    <font>
      <sz val="11.0"/>
      <color rgb="FF333333"/>
      <name val="Arial"/>
    </font>
    <font>
      <sz val="11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center"/>
    </xf>
    <xf borderId="0" fillId="0" fontId="4" numFmtId="0" xfId="0" applyFont="1"/>
    <xf borderId="0" fillId="0" fontId="4" numFmtId="164" xfId="0" applyAlignment="1" applyFont="1" applyNumberFormat="1">
      <alignment horizontal="right"/>
    </xf>
    <xf borderId="0" fillId="0" fontId="4" numFmtId="14" xfId="0" applyAlignment="1" applyFont="1" applyNumberFormat="1">
      <alignment horizontal="right"/>
    </xf>
    <xf borderId="0" fillId="0" fontId="5" numFmtId="0" xfId="0" applyFont="1"/>
    <xf borderId="0" fillId="0" fontId="6" numFmtId="164" xfId="0" applyFont="1" applyNumberFormat="1"/>
    <xf borderId="0" fillId="0" fontId="6" numFmtId="0" xfId="0" applyFont="1"/>
    <xf borderId="0" fillId="0" fontId="6" numFmtId="164" xfId="0" applyAlignment="1" applyFont="1" applyNumberFormat="1">
      <alignment horizontal="right"/>
    </xf>
    <xf borderId="0" fillId="0" fontId="6" numFmtId="14" xfId="0" applyAlignment="1" applyFont="1" applyNumberFormat="1">
      <alignment horizontal="right"/>
    </xf>
    <xf borderId="0" fillId="0" fontId="6" numFmtId="14" xfId="0" applyFont="1" applyNumberFormat="1"/>
    <xf borderId="0" fillId="0" fontId="6" numFmtId="165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7" numFmtId="0" xfId="0" applyFont="1"/>
    <xf borderId="1" fillId="2" fontId="8" numFmtId="0" xfId="0" applyAlignment="1" applyBorder="1" applyFill="1" applyFont="1">
      <alignment horizontal="left"/>
    </xf>
    <xf borderId="1" fillId="2" fontId="6" numFmtId="0" xfId="0" applyAlignment="1" applyBorder="1" applyFont="1">
      <alignment horizontal="left"/>
    </xf>
    <xf borderId="1" fillId="2" fontId="6" numFmtId="164" xfId="0" applyAlignment="1" applyBorder="1" applyFont="1" applyNumberFormat="1">
      <alignment horizontal="right"/>
    </xf>
    <xf borderId="0" fillId="2" fontId="6" numFmtId="14" xfId="0" applyAlignment="1" applyFont="1" applyNumberFormat="1">
      <alignment horizontal="right"/>
    </xf>
    <xf borderId="1" fillId="2" fontId="9" numFmtId="164" xfId="0" applyAlignment="1" applyBorder="1" applyFont="1" applyNumberFormat="1">
      <alignment horizontal="right"/>
    </xf>
    <xf borderId="0" fillId="2" fontId="9" numFmtId="1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min="2" max="2" width="37.29"/>
    <col customWidth="1" min="3" max="4" width="16.43"/>
    <col customWidth="1" min="5" max="7" width="14.4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</row>
    <row r="2" ht="15.75" customHeight="1">
      <c r="A2" s="6" t="s">
        <v>8</v>
      </c>
      <c r="B2" s="6" t="s">
        <v>9</v>
      </c>
      <c r="C2" s="7">
        <v>41776.0</v>
      </c>
      <c r="D2" s="8">
        <f>year(C2)</f>
        <v>2014</v>
      </c>
      <c r="E2" s="9">
        <v>128.02199</v>
      </c>
      <c r="F2" s="9">
        <v>26.52466</v>
      </c>
      <c r="G2" s="9">
        <v>5.0</v>
      </c>
      <c r="H2" s="9">
        <v>7.0</v>
      </c>
    </row>
    <row r="3" ht="15.75" customHeight="1">
      <c r="A3" s="6" t="s">
        <v>10</v>
      </c>
      <c r="B3" s="6" t="s">
        <v>11</v>
      </c>
      <c r="C3" s="10" t="s">
        <v>12</v>
      </c>
      <c r="D3" s="11"/>
      <c r="E3" s="9">
        <v>127.98417</v>
      </c>
      <c r="F3" s="9">
        <v>26.57647</v>
      </c>
      <c r="G3" s="9">
        <v>5.0</v>
      </c>
      <c r="H3" s="9">
        <v>7.0</v>
      </c>
    </row>
    <row r="4" ht="15.75" customHeight="1">
      <c r="A4" s="6" t="s">
        <v>13</v>
      </c>
      <c r="B4" s="6" t="s">
        <v>14</v>
      </c>
      <c r="C4" s="10" t="s">
        <v>12</v>
      </c>
      <c r="D4" s="11"/>
      <c r="E4" s="9">
        <v>127.9856</v>
      </c>
      <c r="F4" s="9">
        <v>26.58034</v>
      </c>
      <c r="G4" s="9">
        <v>5.0</v>
      </c>
      <c r="H4" s="9">
        <v>7.0</v>
      </c>
    </row>
    <row r="5" ht="15.75" customHeight="1">
      <c r="A5" s="6" t="s">
        <v>15</v>
      </c>
      <c r="B5" s="6" t="s">
        <v>16</v>
      </c>
      <c r="C5" s="10" t="s">
        <v>12</v>
      </c>
      <c r="D5" s="11"/>
      <c r="E5" s="9">
        <v>127.98558</v>
      </c>
      <c r="F5" s="9">
        <v>26.59019</v>
      </c>
      <c r="G5" s="9">
        <v>5.0</v>
      </c>
      <c r="H5" s="9">
        <v>7.0</v>
      </c>
    </row>
    <row r="6" ht="15.75" customHeight="1">
      <c r="A6" s="6" t="s">
        <v>17</v>
      </c>
      <c r="B6" s="6" t="s">
        <v>18</v>
      </c>
      <c r="C6" s="10" t="s">
        <v>12</v>
      </c>
      <c r="D6" s="11"/>
      <c r="E6" s="9">
        <v>127.98823</v>
      </c>
      <c r="F6" s="9">
        <v>26.59424</v>
      </c>
      <c r="G6" s="9">
        <v>5.0</v>
      </c>
      <c r="H6" s="9">
        <v>7.0</v>
      </c>
    </row>
    <row r="7" ht="15.75" customHeight="1">
      <c r="A7" s="6" t="s">
        <v>19</v>
      </c>
      <c r="B7" s="6" t="s">
        <v>20</v>
      </c>
      <c r="C7" s="12">
        <v>41943.0</v>
      </c>
      <c r="D7" s="13"/>
      <c r="E7" s="9">
        <v>127.98576</v>
      </c>
      <c r="F7" s="9">
        <v>26.60287</v>
      </c>
      <c r="G7" s="9">
        <v>5.0</v>
      </c>
      <c r="H7" s="9">
        <v>7.0</v>
      </c>
    </row>
    <row r="8" ht="15.75" customHeight="1">
      <c r="A8" s="6" t="s">
        <v>21</v>
      </c>
      <c r="B8" s="6" t="s">
        <v>22</v>
      </c>
      <c r="C8" s="12">
        <v>42119.0</v>
      </c>
      <c r="D8" s="13"/>
      <c r="E8" s="9">
        <v>128.02365</v>
      </c>
      <c r="F8" s="9">
        <v>26.60053</v>
      </c>
      <c r="G8" s="9">
        <v>5.0</v>
      </c>
      <c r="H8" s="9">
        <v>5.0</v>
      </c>
    </row>
    <row r="9" ht="15.75" customHeight="1">
      <c r="A9" s="6" t="s">
        <v>23</v>
      </c>
      <c r="B9" s="6" t="s">
        <v>24</v>
      </c>
      <c r="C9" s="12">
        <v>43076.0</v>
      </c>
      <c r="D9" s="13"/>
      <c r="E9" s="9">
        <v>127.99826</v>
      </c>
      <c r="F9" s="9">
        <v>26.6345</v>
      </c>
      <c r="G9" s="9">
        <v>5.0</v>
      </c>
      <c r="H9" s="9">
        <v>5.0</v>
      </c>
    </row>
    <row r="10" ht="15.75" customHeight="1">
      <c r="A10" s="6" t="s">
        <v>25</v>
      </c>
      <c r="B10" s="6" t="s">
        <v>26</v>
      </c>
      <c r="C10" s="10" t="s">
        <v>12</v>
      </c>
      <c r="D10" s="11"/>
      <c r="E10" s="9">
        <v>127.96875</v>
      </c>
      <c r="F10" s="9">
        <v>26.5992</v>
      </c>
      <c r="G10" s="9">
        <v>5.0</v>
      </c>
      <c r="H10" s="9">
        <v>5.0</v>
      </c>
    </row>
    <row r="11" ht="15.75" customHeight="1">
      <c r="A11" s="6" t="s">
        <v>27</v>
      </c>
      <c r="B11" s="6" t="s">
        <v>28</v>
      </c>
      <c r="C11" s="10" t="s">
        <v>12</v>
      </c>
      <c r="D11" s="11"/>
      <c r="E11" s="9">
        <v>127.9301</v>
      </c>
      <c r="F11" s="9">
        <v>26.53216</v>
      </c>
      <c r="G11" s="9">
        <v>5.0</v>
      </c>
      <c r="H11" s="9">
        <v>7.0</v>
      </c>
    </row>
    <row r="12" ht="15.75" customHeight="1">
      <c r="A12" s="6" t="s">
        <v>29</v>
      </c>
      <c r="B12" s="6" t="s">
        <v>30</v>
      </c>
      <c r="C12" s="12">
        <v>40592.0</v>
      </c>
      <c r="D12" s="13"/>
      <c r="E12" s="9">
        <v>127.95857</v>
      </c>
      <c r="F12" s="9">
        <v>26.60784</v>
      </c>
      <c r="G12" s="9">
        <v>5.0</v>
      </c>
      <c r="H12" s="9">
        <v>7.0</v>
      </c>
    </row>
    <row r="13" ht="15.75" customHeight="1">
      <c r="A13" s="6" t="s">
        <v>31</v>
      </c>
      <c r="B13" s="6" t="s">
        <v>32</v>
      </c>
      <c r="C13" s="10" t="s">
        <v>12</v>
      </c>
      <c r="D13" s="11"/>
      <c r="E13" s="9">
        <v>127.96972</v>
      </c>
      <c r="F13" s="9">
        <v>26.6168</v>
      </c>
      <c r="G13" s="9">
        <v>5.0</v>
      </c>
      <c r="H13" s="9">
        <v>7.0</v>
      </c>
    </row>
    <row r="14" ht="15.75" customHeight="1">
      <c r="A14" s="6" t="s">
        <v>33</v>
      </c>
      <c r="B14" s="6" t="s">
        <v>34</v>
      </c>
      <c r="C14" s="10" t="s">
        <v>12</v>
      </c>
      <c r="D14" s="11"/>
      <c r="E14" s="9">
        <v>127.96426</v>
      </c>
      <c r="F14" s="9">
        <v>26.60154</v>
      </c>
      <c r="G14" s="9">
        <v>5.0</v>
      </c>
      <c r="H14" s="9">
        <v>7.0</v>
      </c>
    </row>
    <row r="15" ht="15.75" customHeight="1">
      <c r="A15" s="6" t="s">
        <v>35</v>
      </c>
      <c r="B15" s="6" t="s">
        <v>36</v>
      </c>
      <c r="C15" s="12">
        <v>42390.0</v>
      </c>
      <c r="D15" s="13"/>
      <c r="E15" s="9">
        <v>127.96368</v>
      </c>
      <c r="F15" s="9">
        <v>26.5978</v>
      </c>
      <c r="G15" s="9">
        <v>5.0</v>
      </c>
      <c r="H15" s="9">
        <v>7.0</v>
      </c>
    </row>
    <row r="16" ht="15.75" customHeight="1">
      <c r="A16" s="6" t="s">
        <v>37</v>
      </c>
      <c r="B16" s="6" t="s">
        <v>38</v>
      </c>
      <c r="C16" s="10" t="s">
        <v>12</v>
      </c>
      <c r="D16" s="11"/>
      <c r="E16" s="9">
        <v>127.65121</v>
      </c>
      <c r="F16" s="9">
        <v>26.15727</v>
      </c>
      <c r="G16" s="9">
        <v>5.0</v>
      </c>
      <c r="H16" s="9">
        <v>7.0</v>
      </c>
    </row>
    <row r="17" ht="15.75" customHeight="1">
      <c r="A17" s="6" t="s">
        <v>39</v>
      </c>
      <c r="B17" s="6" t="s">
        <v>40</v>
      </c>
      <c r="C17" s="10" t="s">
        <v>12</v>
      </c>
      <c r="D17" s="11"/>
      <c r="E17" s="9">
        <v>127.65518</v>
      </c>
      <c r="F17" s="9">
        <v>26.15812</v>
      </c>
      <c r="G17" s="9">
        <v>5.0</v>
      </c>
      <c r="H17" s="9">
        <v>7.0</v>
      </c>
    </row>
    <row r="18" ht="15.75" customHeight="1">
      <c r="A18" s="6" t="s">
        <v>41</v>
      </c>
      <c r="B18" s="6" t="s">
        <v>42</v>
      </c>
      <c r="C18" s="10" t="s">
        <v>12</v>
      </c>
      <c r="D18" s="11"/>
      <c r="E18" s="9">
        <v>127.69318</v>
      </c>
      <c r="F18" s="9">
        <v>26.16767</v>
      </c>
      <c r="G18" s="9">
        <v>5.0</v>
      </c>
      <c r="H18" s="9">
        <v>7.0</v>
      </c>
    </row>
    <row r="19" ht="15.75" customHeight="1">
      <c r="A19" s="6" t="s">
        <v>43</v>
      </c>
      <c r="B19" s="6" t="s">
        <v>44</v>
      </c>
      <c r="C19" s="12">
        <v>41333.0</v>
      </c>
      <c r="D19" s="13"/>
      <c r="E19" s="9">
        <v>127.68987</v>
      </c>
      <c r="F19" s="9">
        <v>26.19076</v>
      </c>
      <c r="G19" s="9">
        <v>5.0</v>
      </c>
      <c r="H19" s="9">
        <v>7.0</v>
      </c>
    </row>
    <row r="20" ht="15.75" customHeight="1">
      <c r="A20" s="6" t="s">
        <v>45</v>
      </c>
      <c r="B20" s="6" t="s">
        <v>46</v>
      </c>
      <c r="C20" s="12">
        <v>42025.0</v>
      </c>
      <c r="D20" s="13"/>
      <c r="E20" s="9">
        <v>127.67049</v>
      </c>
      <c r="F20" s="9">
        <v>26.17764</v>
      </c>
      <c r="G20" s="9">
        <v>5.0</v>
      </c>
      <c r="H20" s="9">
        <v>7.0</v>
      </c>
    </row>
    <row r="21" ht="15.75" customHeight="1">
      <c r="A21" s="6" t="s">
        <v>47</v>
      </c>
      <c r="B21" s="6" t="s">
        <v>48</v>
      </c>
      <c r="C21" s="10" t="s">
        <v>12</v>
      </c>
      <c r="D21" s="11"/>
      <c r="E21" s="9">
        <v>127.66988</v>
      </c>
      <c r="F21" s="9">
        <v>26.16121</v>
      </c>
      <c r="G21" s="9">
        <v>5.0</v>
      </c>
      <c r="H21" s="9">
        <v>7.0</v>
      </c>
    </row>
    <row r="22" ht="15.75" customHeight="1">
      <c r="A22" s="6" t="s">
        <v>49</v>
      </c>
      <c r="B22" s="6" t="s">
        <v>50</v>
      </c>
      <c r="C22" s="10" t="s">
        <v>12</v>
      </c>
      <c r="D22" s="11"/>
      <c r="E22" s="9">
        <v>127.67754</v>
      </c>
      <c r="F22" s="9">
        <v>26.17889</v>
      </c>
      <c r="G22" s="9">
        <v>5.0</v>
      </c>
      <c r="H22" s="9">
        <v>5.0</v>
      </c>
    </row>
    <row r="23" ht="15.75" customHeight="1">
      <c r="A23" s="6" t="s">
        <v>51</v>
      </c>
      <c r="B23" s="6" t="s">
        <v>52</v>
      </c>
      <c r="C23" s="12">
        <v>42418.0</v>
      </c>
      <c r="D23" s="13"/>
      <c r="E23" s="9">
        <v>127.74215</v>
      </c>
      <c r="F23" s="9">
        <v>26.17917</v>
      </c>
      <c r="G23" s="9">
        <v>5.0</v>
      </c>
      <c r="H23" s="9">
        <v>6.0</v>
      </c>
    </row>
    <row r="24" ht="15.75" customHeight="1">
      <c r="A24" s="6" t="s">
        <v>53</v>
      </c>
      <c r="B24" s="6" t="s">
        <v>54</v>
      </c>
      <c r="C24" s="12">
        <v>41377.0</v>
      </c>
      <c r="D24" s="13"/>
      <c r="E24" s="9">
        <v>127.7575</v>
      </c>
      <c r="F24" s="9">
        <v>26.16718</v>
      </c>
      <c r="G24" s="9">
        <v>5.0</v>
      </c>
      <c r="H24" s="9">
        <v>6.0</v>
      </c>
    </row>
    <row r="25" ht="15.75" customHeight="1">
      <c r="A25" s="6" t="s">
        <v>55</v>
      </c>
      <c r="B25" s="6" t="s">
        <v>56</v>
      </c>
      <c r="C25" s="12">
        <v>42691.0</v>
      </c>
      <c r="D25" s="13"/>
      <c r="E25" s="9">
        <v>127.74273</v>
      </c>
      <c r="F25" s="9">
        <v>26.17212</v>
      </c>
      <c r="G25" s="9">
        <v>5.0</v>
      </c>
      <c r="H25" s="9">
        <v>7.0</v>
      </c>
    </row>
    <row r="26" ht="15.75" customHeight="1">
      <c r="A26" s="6" t="s">
        <v>57</v>
      </c>
      <c r="B26" s="6" t="s">
        <v>58</v>
      </c>
      <c r="C26" s="12">
        <v>40786.0</v>
      </c>
      <c r="D26" s="13"/>
      <c r="E26" s="9">
        <v>127.73765</v>
      </c>
      <c r="F26" s="9">
        <v>26.16532</v>
      </c>
      <c r="G26" s="9">
        <v>5.0</v>
      </c>
      <c r="H26" s="9">
        <v>6.0</v>
      </c>
    </row>
    <row r="27" ht="15.75" customHeight="1">
      <c r="A27" s="6" t="s">
        <v>59</v>
      </c>
      <c r="B27" s="6" t="s">
        <v>60</v>
      </c>
      <c r="C27" s="10" t="s">
        <v>12</v>
      </c>
      <c r="D27" s="11"/>
      <c r="E27" s="9">
        <v>127.77565</v>
      </c>
      <c r="F27" s="9">
        <v>26.1739</v>
      </c>
      <c r="G27" s="9">
        <v>5.0</v>
      </c>
      <c r="H27" s="9">
        <v>7.0</v>
      </c>
    </row>
    <row r="28" ht="15.75" customHeight="1">
      <c r="A28" s="6" t="s">
        <v>61</v>
      </c>
      <c r="B28" s="6" t="s">
        <v>62</v>
      </c>
      <c r="C28" s="12">
        <v>43145.0</v>
      </c>
      <c r="D28" s="13"/>
      <c r="E28" s="9">
        <v>127.78127</v>
      </c>
      <c r="F28" s="9">
        <v>26.16795</v>
      </c>
      <c r="G28" s="9">
        <v>5.0</v>
      </c>
      <c r="H28" s="9">
        <v>6.0</v>
      </c>
    </row>
    <row r="29" ht="15.75" customHeight="1">
      <c r="A29" s="6" t="s">
        <v>63</v>
      </c>
      <c r="B29" s="6" t="s">
        <v>64</v>
      </c>
      <c r="C29" s="10" t="s">
        <v>12</v>
      </c>
      <c r="D29" s="11"/>
      <c r="E29" s="9">
        <v>127.7825</v>
      </c>
      <c r="F29" s="9">
        <v>26.15558</v>
      </c>
      <c r="G29" s="9">
        <v>5.0</v>
      </c>
      <c r="H29" s="9">
        <v>7.0</v>
      </c>
    </row>
    <row r="30" ht="15.75" customHeight="1">
      <c r="A30" s="6" t="s">
        <v>65</v>
      </c>
      <c r="B30" s="6" t="s">
        <v>66</v>
      </c>
      <c r="C30" s="12">
        <v>42592.0</v>
      </c>
      <c r="D30" s="13"/>
      <c r="E30" s="9">
        <v>127.76743</v>
      </c>
      <c r="F30" s="9">
        <v>26.14009</v>
      </c>
      <c r="G30" s="9">
        <v>5.0</v>
      </c>
      <c r="H30" s="9">
        <v>7.0</v>
      </c>
    </row>
    <row r="31" ht="15.75" customHeight="1">
      <c r="A31" s="6" t="s">
        <v>67</v>
      </c>
      <c r="B31" s="6" t="s">
        <v>68</v>
      </c>
      <c r="C31" s="12">
        <v>42573.0</v>
      </c>
      <c r="D31" s="13"/>
      <c r="E31" s="9">
        <v>127.74993</v>
      </c>
      <c r="F31" s="9">
        <v>26.1447</v>
      </c>
      <c r="G31" s="9">
        <v>5.0</v>
      </c>
      <c r="H31" s="9">
        <v>6.0</v>
      </c>
    </row>
    <row r="32" ht="15.75" customHeight="1">
      <c r="A32" s="6" t="s">
        <v>69</v>
      </c>
      <c r="B32" s="6" t="s">
        <v>70</v>
      </c>
      <c r="C32" s="10" t="s">
        <v>12</v>
      </c>
      <c r="D32" s="11"/>
      <c r="E32" s="9">
        <v>127.68226</v>
      </c>
      <c r="F32" s="9">
        <v>26.20433</v>
      </c>
      <c r="G32" s="9">
        <v>5.0</v>
      </c>
      <c r="H32" s="9">
        <v>7.0</v>
      </c>
    </row>
    <row r="33" ht="15.75" customHeight="1">
      <c r="A33" s="6" t="s">
        <v>71</v>
      </c>
      <c r="B33" s="6" t="s">
        <v>72</v>
      </c>
      <c r="C33" s="10" t="s">
        <v>12</v>
      </c>
      <c r="D33" s="11"/>
      <c r="E33" s="9">
        <v>127.70211</v>
      </c>
      <c r="F33" s="9">
        <v>26.23297</v>
      </c>
      <c r="G33" s="9">
        <v>5.0</v>
      </c>
      <c r="H33" s="9">
        <v>7.0</v>
      </c>
    </row>
    <row r="34" ht="15.75" customHeight="1">
      <c r="A34" s="6" t="s">
        <v>73</v>
      </c>
      <c r="B34" s="6" t="s">
        <v>74</v>
      </c>
      <c r="C34" s="10" t="s">
        <v>12</v>
      </c>
      <c r="D34" s="11"/>
      <c r="E34" s="9">
        <v>127.68913</v>
      </c>
      <c r="F34" s="9">
        <v>26.21602</v>
      </c>
      <c r="G34" s="9">
        <v>5.0</v>
      </c>
      <c r="H34" s="9">
        <v>7.0</v>
      </c>
    </row>
    <row r="35" ht="15.75" customHeight="1">
      <c r="A35" s="6" t="s">
        <v>75</v>
      </c>
      <c r="B35" s="6" t="s">
        <v>76</v>
      </c>
      <c r="C35" s="10" t="s">
        <v>12</v>
      </c>
      <c r="D35" s="11"/>
      <c r="E35" s="9">
        <v>127.69093</v>
      </c>
      <c r="F35" s="9">
        <v>26.21608</v>
      </c>
      <c r="G35" s="9">
        <v>5.0</v>
      </c>
      <c r="H35" s="9">
        <v>7.0</v>
      </c>
    </row>
    <row r="36" ht="15.75" customHeight="1">
      <c r="A36" s="6" t="s">
        <v>77</v>
      </c>
      <c r="B36" s="6" t="s">
        <v>78</v>
      </c>
      <c r="C36" s="10" t="s">
        <v>12</v>
      </c>
      <c r="D36" s="11"/>
      <c r="E36" s="9">
        <v>127.70838</v>
      </c>
      <c r="F36" s="9">
        <v>26.21113</v>
      </c>
      <c r="G36" s="9">
        <v>5.0</v>
      </c>
      <c r="H36" s="9">
        <v>7.0</v>
      </c>
    </row>
    <row r="37" ht="15.75" customHeight="1">
      <c r="A37" s="6" t="s">
        <v>79</v>
      </c>
      <c r="B37" s="6" t="s">
        <v>80</v>
      </c>
      <c r="C37" s="12">
        <v>41374.0</v>
      </c>
      <c r="D37" s="13"/>
      <c r="E37" s="9">
        <v>127.67374</v>
      </c>
      <c r="F37" s="9">
        <v>26.21217</v>
      </c>
      <c r="G37" s="9">
        <v>5.0</v>
      </c>
      <c r="H37" s="9">
        <v>7.0</v>
      </c>
    </row>
    <row r="38" ht="15.75" customHeight="1">
      <c r="A38" s="6" t="s">
        <v>81</v>
      </c>
      <c r="B38" s="6" t="s">
        <v>82</v>
      </c>
      <c r="C38" s="10" t="s">
        <v>12</v>
      </c>
      <c r="D38" s="11"/>
      <c r="E38" s="9">
        <v>127.68672</v>
      </c>
      <c r="F38" s="9">
        <v>26.23521</v>
      </c>
      <c r="G38" s="9">
        <v>5.0</v>
      </c>
      <c r="H38" s="9">
        <v>7.0</v>
      </c>
    </row>
    <row r="39" ht="15.75" customHeight="1">
      <c r="A39" s="6" t="s">
        <v>83</v>
      </c>
      <c r="B39" s="6" t="s">
        <v>84</v>
      </c>
      <c r="C39" s="10" t="s">
        <v>12</v>
      </c>
      <c r="D39" s="11"/>
      <c r="E39" s="9">
        <v>127.70106</v>
      </c>
      <c r="F39" s="9">
        <v>26.20097</v>
      </c>
      <c r="G39" s="9">
        <v>5.0</v>
      </c>
      <c r="H39" s="9">
        <v>7.0</v>
      </c>
    </row>
    <row r="40" ht="15.75" customHeight="1">
      <c r="A40" s="6" t="s">
        <v>85</v>
      </c>
      <c r="B40" s="6" t="s">
        <v>86</v>
      </c>
      <c r="C40" s="12">
        <v>40599.0</v>
      </c>
      <c r="D40" s="13"/>
      <c r="E40" s="9">
        <v>127.68164</v>
      </c>
      <c r="F40" s="9">
        <v>26.22458</v>
      </c>
      <c r="G40" s="9">
        <v>5.0</v>
      </c>
      <c r="H40" s="9">
        <v>7.0</v>
      </c>
    </row>
    <row r="41" ht="15.75" customHeight="1">
      <c r="A41" s="6" t="s">
        <v>87</v>
      </c>
      <c r="B41" s="6" t="s">
        <v>88</v>
      </c>
      <c r="C41" s="10" t="s">
        <v>12</v>
      </c>
      <c r="D41" s="11"/>
      <c r="E41" s="9">
        <v>127.681</v>
      </c>
      <c r="F41" s="9">
        <v>26.22309</v>
      </c>
      <c r="G41" s="9">
        <v>5.0</v>
      </c>
      <c r="H41" s="9">
        <v>7.0</v>
      </c>
    </row>
    <row r="42" ht="15.75" customHeight="1">
      <c r="A42" s="6" t="s">
        <v>89</v>
      </c>
      <c r="B42" s="6" t="s">
        <v>90</v>
      </c>
      <c r="C42" s="10" t="s">
        <v>12</v>
      </c>
      <c r="D42" s="11"/>
      <c r="E42" s="9">
        <v>127.6863</v>
      </c>
      <c r="F42" s="9">
        <v>26.22198</v>
      </c>
      <c r="G42" s="9">
        <v>5.0</v>
      </c>
      <c r="H42" s="9">
        <v>7.0</v>
      </c>
    </row>
    <row r="43" ht="15.75" customHeight="1">
      <c r="A43" s="6" t="s">
        <v>91</v>
      </c>
      <c r="B43" s="6" t="s">
        <v>92</v>
      </c>
      <c r="C43" s="10" t="s">
        <v>12</v>
      </c>
      <c r="D43" s="11"/>
      <c r="E43" s="9">
        <v>127.67998</v>
      </c>
      <c r="F43" s="9">
        <v>26.21084</v>
      </c>
      <c r="G43" s="9">
        <v>5.0</v>
      </c>
      <c r="H43" s="9">
        <v>7.0</v>
      </c>
    </row>
    <row r="44" ht="15.75" customHeight="1">
      <c r="A44" s="6" t="s">
        <v>93</v>
      </c>
      <c r="B44" s="6" t="s">
        <v>94</v>
      </c>
      <c r="C44" s="12">
        <v>41603.0</v>
      </c>
      <c r="D44" s="13"/>
      <c r="E44" s="9">
        <v>127.67688</v>
      </c>
      <c r="F44" s="9">
        <v>26.21324</v>
      </c>
      <c r="G44" s="9">
        <v>5.0</v>
      </c>
      <c r="H44" s="9">
        <v>7.0</v>
      </c>
    </row>
    <row r="45" ht="15.75" customHeight="1">
      <c r="A45" s="6" t="s">
        <v>95</v>
      </c>
      <c r="B45" s="6" t="s">
        <v>96</v>
      </c>
      <c r="C45" s="10" t="s">
        <v>12</v>
      </c>
      <c r="D45" s="11"/>
      <c r="E45" s="9">
        <v>127.67207</v>
      </c>
      <c r="F45" s="9">
        <v>26.21226</v>
      </c>
      <c r="G45" s="9">
        <v>5.0</v>
      </c>
      <c r="H45" s="9">
        <v>7.0</v>
      </c>
    </row>
    <row r="46" ht="15.75" customHeight="1">
      <c r="A46" s="6" t="s">
        <v>97</v>
      </c>
      <c r="B46" s="6" t="s">
        <v>98</v>
      </c>
      <c r="C46" s="10" t="s">
        <v>12</v>
      </c>
      <c r="D46" s="11"/>
      <c r="E46" s="9">
        <v>127.70444</v>
      </c>
      <c r="F46" s="9">
        <v>26.22661</v>
      </c>
      <c r="G46" s="9">
        <v>5.0</v>
      </c>
      <c r="H46" s="9">
        <v>7.0</v>
      </c>
    </row>
    <row r="47" ht="15.75" customHeight="1">
      <c r="A47" s="6" t="s">
        <v>99</v>
      </c>
      <c r="B47" s="6" t="s">
        <v>100</v>
      </c>
      <c r="C47" s="12">
        <v>41745.0</v>
      </c>
      <c r="D47" s="13"/>
      <c r="E47" s="9">
        <v>127.69872</v>
      </c>
      <c r="F47" s="9">
        <v>26.2225</v>
      </c>
      <c r="G47" s="9">
        <v>5.0</v>
      </c>
      <c r="H47" s="9">
        <v>7.0</v>
      </c>
    </row>
    <row r="48" ht="15.75" customHeight="1">
      <c r="A48" s="6" t="s">
        <v>101</v>
      </c>
      <c r="B48" s="6" t="s">
        <v>102</v>
      </c>
      <c r="C48" s="10" t="s">
        <v>12</v>
      </c>
      <c r="D48" s="11"/>
      <c r="E48" s="9">
        <v>127.68564</v>
      </c>
      <c r="F48" s="9">
        <v>26.21487</v>
      </c>
      <c r="G48" s="9">
        <v>5.0</v>
      </c>
      <c r="H48" s="9">
        <v>7.0</v>
      </c>
    </row>
    <row r="49" ht="15.75" customHeight="1">
      <c r="A49" s="6" t="s">
        <v>103</v>
      </c>
      <c r="B49" s="6" t="s">
        <v>104</v>
      </c>
      <c r="C49" s="10" t="s">
        <v>12</v>
      </c>
      <c r="D49" s="11"/>
      <c r="E49" s="9">
        <v>127.68616</v>
      </c>
      <c r="F49" s="9">
        <v>26.21119</v>
      </c>
      <c r="G49" s="9">
        <v>5.0</v>
      </c>
      <c r="H49" s="9">
        <v>7.0</v>
      </c>
    </row>
    <row r="50" ht="15.75" customHeight="1">
      <c r="A50" s="6" t="s">
        <v>105</v>
      </c>
      <c r="B50" s="6" t="s">
        <v>106</v>
      </c>
      <c r="C50" s="7">
        <v>42467.0</v>
      </c>
      <c r="D50" s="8"/>
      <c r="E50" s="9">
        <v>127.68257</v>
      </c>
      <c r="F50" s="9">
        <v>26.21412</v>
      </c>
      <c r="G50" s="9">
        <v>5.0</v>
      </c>
      <c r="H50" s="9">
        <v>7.0</v>
      </c>
    </row>
    <row r="51" ht="15.75" customHeight="1">
      <c r="A51" s="6" t="s">
        <v>107</v>
      </c>
      <c r="B51" s="6" t="s">
        <v>108</v>
      </c>
      <c r="C51" s="10" t="s">
        <v>12</v>
      </c>
      <c r="D51" s="11"/>
      <c r="E51" s="9">
        <v>127.68089</v>
      </c>
      <c r="F51" s="9">
        <v>26.21865</v>
      </c>
      <c r="G51" s="9">
        <v>5.0</v>
      </c>
      <c r="H51" s="9">
        <v>7.0</v>
      </c>
    </row>
    <row r="52" ht="15.75" customHeight="1">
      <c r="A52" s="6" t="s">
        <v>109</v>
      </c>
      <c r="B52" s="6" t="s">
        <v>110</v>
      </c>
      <c r="C52" s="10" t="s">
        <v>12</v>
      </c>
      <c r="D52" s="11"/>
      <c r="E52" s="9">
        <v>127.67973</v>
      </c>
      <c r="F52" s="9">
        <v>26.21857</v>
      </c>
      <c r="G52" s="9">
        <v>5.0</v>
      </c>
      <c r="H52" s="9">
        <v>7.0</v>
      </c>
    </row>
    <row r="53" ht="15.75" customHeight="1">
      <c r="A53" s="6" t="s">
        <v>111</v>
      </c>
      <c r="B53" s="6" t="s">
        <v>112</v>
      </c>
      <c r="C53" s="7">
        <v>42972.0</v>
      </c>
      <c r="D53" s="8"/>
      <c r="E53" s="9">
        <v>127.66183</v>
      </c>
      <c r="F53" s="9">
        <v>26.20355</v>
      </c>
      <c r="G53" s="9">
        <v>5.0</v>
      </c>
      <c r="H53" s="9">
        <v>7.0</v>
      </c>
    </row>
    <row r="54" ht="15.75" customHeight="1">
      <c r="A54" s="6" t="s">
        <v>113</v>
      </c>
      <c r="B54" s="6" t="s">
        <v>114</v>
      </c>
      <c r="C54" s="10" t="s">
        <v>12</v>
      </c>
      <c r="D54" s="11"/>
      <c r="E54" s="9">
        <v>127.68747</v>
      </c>
      <c r="F54" s="9">
        <v>26.24149</v>
      </c>
      <c r="G54" s="9">
        <v>5.0</v>
      </c>
      <c r="H54" s="9">
        <v>7.0</v>
      </c>
    </row>
    <row r="55" ht="15.75" customHeight="1">
      <c r="A55" s="6" t="s">
        <v>115</v>
      </c>
      <c r="B55" s="6" t="s">
        <v>116</v>
      </c>
      <c r="C55" s="10" t="s">
        <v>12</v>
      </c>
      <c r="D55" s="11"/>
      <c r="E55" s="9">
        <v>127.68185</v>
      </c>
      <c r="F55" s="9">
        <v>26.23609</v>
      </c>
      <c r="G55" s="9">
        <v>5.0</v>
      </c>
      <c r="H55" s="9">
        <v>7.0</v>
      </c>
    </row>
    <row r="56" ht="15.75" customHeight="1">
      <c r="A56" s="6" t="s">
        <v>117</v>
      </c>
      <c r="B56" s="6" t="s">
        <v>118</v>
      </c>
      <c r="C56" s="10" t="s">
        <v>12</v>
      </c>
      <c r="D56" s="11"/>
      <c r="E56" s="9">
        <v>127.71193</v>
      </c>
      <c r="F56" s="9">
        <v>26.22677</v>
      </c>
      <c r="G56" s="9">
        <v>5.0</v>
      </c>
      <c r="H56" s="9">
        <v>7.0</v>
      </c>
    </row>
    <row r="57" ht="15.75" customHeight="1">
      <c r="A57" s="6" t="s">
        <v>119</v>
      </c>
      <c r="B57" s="6" t="s">
        <v>120</v>
      </c>
      <c r="C57" s="12">
        <v>41041.0</v>
      </c>
      <c r="D57" s="13"/>
      <c r="E57" s="9">
        <v>127.72016</v>
      </c>
      <c r="F57" s="9">
        <v>26.21879</v>
      </c>
      <c r="G57" s="9">
        <v>5.0</v>
      </c>
      <c r="H57" s="9">
        <v>7.0</v>
      </c>
    </row>
    <row r="58" ht="15.75" customHeight="1">
      <c r="A58" s="6" t="s">
        <v>121</v>
      </c>
      <c r="B58" s="6" t="s">
        <v>122</v>
      </c>
      <c r="C58" s="10" t="s">
        <v>12</v>
      </c>
      <c r="D58" s="11"/>
      <c r="E58" s="9">
        <v>127.73122</v>
      </c>
      <c r="F58" s="9">
        <v>26.22658</v>
      </c>
      <c r="G58" s="9">
        <v>5.0</v>
      </c>
      <c r="H58" s="9">
        <v>7.0</v>
      </c>
    </row>
    <row r="59" ht="15.75" customHeight="1">
      <c r="A59" s="6" t="s">
        <v>123</v>
      </c>
      <c r="B59" s="6" t="s">
        <v>124</v>
      </c>
      <c r="C59" s="10" t="s">
        <v>12</v>
      </c>
      <c r="D59" s="11"/>
      <c r="E59" s="9">
        <v>127.72569</v>
      </c>
      <c r="F59" s="9">
        <v>26.2211</v>
      </c>
      <c r="G59" s="9">
        <v>5.0</v>
      </c>
      <c r="H59" s="9">
        <v>7.0</v>
      </c>
    </row>
    <row r="60" ht="15.75" customHeight="1">
      <c r="A60" s="6" t="s">
        <v>125</v>
      </c>
      <c r="B60" s="6" t="s">
        <v>126</v>
      </c>
      <c r="C60" s="10" t="s">
        <v>12</v>
      </c>
      <c r="D60" s="11"/>
      <c r="E60" s="9">
        <v>127.67639</v>
      </c>
      <c r="F60" s="9">
        <v>26.22049</v>
      </c>
      <c r="G60" s="9">
        <v>5.0</v>
      </c>
      <c r="H60" s="9">
        <v>7.0</v>
      </c>
    </row>
    <row r="61" ht="15.75" customHeight="1">
      <c r="A61" s="6" t="s">
        <v>127</v>
      </c>
      <c r="B61" s="6" t="s">
        <v>128</v>
      </c>
      <c r="C61" s="10" t="s">
        <v>12</v>
      </c>
      <c r="D61" s="11"/>
      <c r="E61" s="9">
        <v>127.70341</v>
      </c>
      <c r="F61" s="9">
        <v>26.20524</v>
      </c>
      <c r="G61" s="9">
        <v>5.0</v>
      </c>
      <c r="H61" s="9">
        <v>7.0</v>
      </c>
    </row>
    <row r="62" ht="15.75" customHeight="1">
      <c r="A62" s="6" t="s">
        <v>129</v>
      </c>
      <c r="B62" s="6" t="s">
        <v>130</v>
      </c>
      <c r="C62" s="10" t="s">
        <v>12</v>
      </c>
      <c r="D62" s="11"/>
      <c r="E62" s="9">
        <v>127.69272</v>
      </c>
      <c r="F62" s="9">
        <v>26.20219</v>
      </c>
      <c r="G62" s="9">
        <v>5.0</v>
      </c>
      <c r="H62" s="9">
        <v>7.0</v>
      </c>
    </row>
    <row r="63" ht="15.75" customHeight="1">
      <c r="A63" s="6" t="s">
        <v>131</v>
      </c>
      <c r="B63" s="6" t="s">
        <v>132</v>
      </c>
      <c r="C63" s="10" t="s">
        <v>12</v>
      </c>
      <c r="D63" s="11"/>
      <c r="E63" s="9">
        <v>127.70039</v>
      </c>
      <c r="F63" s="9">
        <v>26.2181</v>
      </c>
      <c r="G63" s="9">
        <v>5.0</v>
      </c>
      <c r="H63" s="9">
        <v>7.0</v>
      </c>
    </row>
    <row r="64" ht="15.75" customHeight="1">
      <c r="A64" s="6" t="s">
        <v>133</v>
      </c>
      <c r="B64" s="6" t="s">
        <v>134</v>
      </c>
      <c r="C64" s="12">
        <v>42585.0</v>
      </c>
      <c r="D64" s="13"/>
      <c r="E64" s="9">
        <v>127.71416</v>
      </c>
      <c r="F64" s="9">
        <v>26.20003</v>
      </c>
      <c r="G64" s="9">
        <v>5.0</v>
      </c>
      <c r="H64" s="9">
        <v>7.0</v>
      </c>
    </row>
    <row r="65" ht="15.75" customHeight="1">
      <c r="A65" s="6" t="s">
        <v>135</v>
      </c>
      <c r="B65" s="6" t="s">
        <v>136</v>
      </c>
      <c r="C65" s="7">
        <v>41456.0</v>
      </c>
      <c r="D65" s="8"/>
      <c r="E65" s="9">
        <v>127.69404</v>
      </c>
      <c r="F65" s="9">
        <v>26.19909</v>
      </c>
      <c r="G65" s="9">
        <v>5.0</v>
      </c>
      <c r="H65" s="9">
        <v>7.0</v>
      </c>
    </row>
    <row r="66" ht="15.75" customHeight="1">
      <c r="A66" s="6" t="s">
        <v>137</v>
      </c>
      <c r="B66" s="6" t="s">
        <v>138</v>
      </c>
      <c r="C66" s="10">
        <v>41583.0</v>
      </c>
      <c r="D66" s="14"/>
      <c r="E66" s="9">
        <v>127.64928</v>
      </c>
      <c r="F66" s="9">
        <v>26.21053</v>
      </c>
      <c r="G66" s="9">
        <v>5.0</v>
      </c>
      <c r="H66" s="9">
        <v>7.0</v>
      </c>
    </row>
    <row r="67" ht="15.75" customHeight="1">
      <c r="A67" s="6" t="s">
        <v>139</v>
      </c>
      <c r="B67" s="6" t="s">
        <v>138</v>
      </c>
      <c r="C67" s="10" t="s">
        <v>12</v>
      </c>
      <c r="D67" s="11"/>
      <c r="E67" s="9">
        <v>127.64928</v>
      </c>
      <c r="F67" s="9">
        <v>26.21053</v>
      </c>
      <c r="G67" s="9">
        <v>5.0</v>
      </c>
      <c r="H67" s="9">
        <v>7.0</v>
      </c>
    </row>
    <row r="68" ht="15.75" customHeight="1">
      <c r="A68" s="6" t="s">
        <v>140</v>
      </c>
      <c r="B68" s="6" t="s">
        <v>141</v>
      </c>
      <c r="C68" s="12">
        <v>42326.0</v>
      </c>
      <c r="D68" s="13"/>
      <c r="E68" s="9">
        <v>127.66842</v>
      </c>
      <c r="F68" s="9">
        <v>26.1865</v>
      </c>
      <c r="G68" s="9">
        <v>5.0</v>
      </c>
      <c r="H68" s="9">
        <v>7.0</v>
      </c>
    </row>
    <row r="69" ht="15.75" customHeight="1">
      <c r="A69" s="6" t="s">
        <v>142</v>
      </c>
      <c r="B69" s="6" t="s">
        <v>143</v>
      </c>
      <c r="C69" s="10" t="s">
        <v>12</v>
      </c>
      <c r="D69" s="11"/>
      <c r="E69" s="9">
        <v>127.6964</v>
      </c>
      <c r="F69" s="9">
        <v>26.21286</v>
      </c>
      <c r="G69" s="9">
        <v>5.0</v>
      </c>
      <c r="H69" s="9">
        <v>7.0</v>
      </c>
    </row>
    <row r="70" ht="15.75" customHeight="1">
      <c r="A70" s="6" t="s">
        <v>144</v>
      </c>
      <c r="B70" s="6" t="s">
        <v>145</v>
      </c>
      <c r="C70" s="10" t="s">
        <v>12</v>
      </c>
      <c r="D70" s="11"/>
      <c r="E70" s="9">
        <v>127.69666</v>
      </c>
      <c r="F70" s="9">
        <v>26.20171</v>
      </c>
      <c r="G70" s="9">
        <v>5.0</v>
      </c>
      <c r="H70" s="9">
        <v>7.0</v>
      </c>
    </row>
    <row r="71" ht="15.75" customHeight="1">
      <c r="A71" s="6" t="s">
        <v>146</v>
      </c>
      <c r="B71" s="6" t="s">
        <v>147</v>
      </c>
      <c r="C71" s="10" t="s">
        <v>12</v>
      </c>
      <c r="D71" s="11"/>
      <c r="E71" s="9">
        <v>127.6583</v>
      </c>
      <c r="F71" s="9">
        <v>26.18914</v>
      </c>
      <c r="G71" s="9">
        <v>5.0</v>
      </c>
      <c r="H71" s="9">
        <v>7.0</v>
      </c>
    </row>
    <row r="72" ht="15.75" customHeight="1">
      <c r="A72" s="6" t="s">
        <v>148</v>
      </c>
      <c r="B72" s="6" t="s">
        <v>149</v>
      </c>
      <c r="C72" s="10" t="s">
        <v>12</v>
      </c>
      <c r="D72" s="11"/>
      <c r="E72" s="9">
        <v>127.66109</v>
      </c>
      <c r="F72" s="9">
        <v>26.18494</v>
      </c>
      <c r="G72" s="9">
        <v>5.0</v>
      </c>
      <c r="H72" s="9">
        <v>7.0</v>
      </c>
    </row>
    <row r="73" ht="15.75" customHeight="1">
      <c r="A73" s="6" t="s">
        <v>150</v>
      </c>
      <c r="B73" s="6" t="s">
        <v>151</v>
      </c>
      <c r="C73" s="10" t="s">
        <v>12</v>
      </c>
      <c r="D73" s="11"/>
      <c r="E73" s="9">
        <v>127.68132</v>
      </c>
      <c r="F73" s="9">
        <v>26.24194</v>
      </c>
      <c r="G73" s="9">
        <v>5.0</v>
      </c>
      <c r="H73" s="9">
        <v>7.0</v>
      </c>
    </row>
    <row r="74" ht="15.75" customHeight="1">
      <c r="A74" s="6" t="s">
        <v>152</v>
      </c>
      <c r="B74" s="6" t="s">
        <v>153</v>
      </c>
      <c r="C74" s="10" t="s">
        <v>12</v>
      </c>
      <c r="D74" s="11"/>
      <c r="E74" s="9">
        <v>127.68475</v>
      </c>
      <c r="F74" s="9">
        <v>26.20068</v>
      </c>
      <c r="G74" s="9">
        <v>5.0</v>
      </c>
      <c r="H74" s="9">
        <v>7.0</v>
      </c>
    </row>
    <row r="75" ht="15.75" customHeight="1">
      <c r="A75" s="6" t="s">
        <v>154</v>
      </c>
      <c r="B75" s="6" t="s">
        <v>155</v>
      </c>
      <c r="C75" s="10" t="s">
        <v>12</v>
      </c>
      <c r="D75" s="11"/>
      <c r="E75" s="9">
        <v>127.66282</v>
      </c>
      <c r="F75" s="9">
        <v>26.20225</v>
      </c>
      <c r="G75" s="9">
        <v>5.0</v>
      </c>
      <c r="H75" s="9">
        <v>7.0</v>
      </c>
    </row>
    <row r="76" ht="15.75" customHeight="1">
      <c r="A76" s="6" t="s">
        <v>156</v>
      </c>
      <c r="B76" s="6" t="s">
        <v>157</v>
      </c>
      <c r="C76" s="12">
        <v>41687.0</v>
      </c>
      <c r="D76" s="13"/>
      <c r="E76" s="9">
        <v>127.64928</v>
      </c>
      <c r="F76" s="9">
        <v>26.21053</v>
      </c>
      <c r="G76" s="9">
        <v>5.0</v>
      </c>
      <c r="H76" s="9">
        <v>7.0</v>
      </c>
    </row>
    <row r="77" ht="15.75" customHeight="1">
      <c r="A77" s="6" t="s">
        <v>158</v>
      </c>
      <c r="B77" s="6" t="s">
        <v>159</v>
      </c>
      <c r="C77" s="12">
        <v>41138.0</v>
      </c>
      <c r="D77" s="13"/>
      <c r="E77" s="9">
        <v>127.68331</v>
      </c>
      <c r="F77" s="9">
        <v>26.21489</v>
      </c>
      <c r="G77" s="9">
        <v>5.0</v>
      </c>
      <c r="H77" s="9">
        <v>7.0</v>
      </c>
    </row>
    <row r="78" ht="15.75" customHeight="1">
      <c r="A78" s="6" t="s">
        <v>160</v>
      </c>
      <c r="B78" s="6" t="s">
        <v>161</v>
      </c>
      <c r="C78" s="10" t="s">
        <v>12</v>
      </c>
      <c r="D78" s="11"/>
      <c r="E78" s="9">
        <v>127.68102</v>
      </c>
      <c r="F78" s="9">
        <v>26.21487</v>
      </c>
      <c r="G78" s="9">
        <v>5.0</v>
      </c>
      <c r="H78" s="9">
        <v>7.0</v>
      </c>
    </row>
    <row r="79" ht="15.75" customHeight="1">
      <c r="A79" s="6" t="s">
        <v>162</v>
      </c>
      <c r="B79" s="6" t="s">
        <v>163</v>
      </c>
      <c r="C79" s="12">
        <v>41261.0</v>
      </c>
      <c r="D79" s="13"/>
      <c r="E79" s="9">
        <v>127.67896</v>
      </c>
      <c r="F79" s="9">
        <v>26.21578</v>
      </c>
      <c r="G79" s="9">
        <v>5.0</v>
      </c>
      <c r="H79" s="9">
        <v>7.0</v>
      </c>
    </row>
    <row r="80" ht="15.75" customHeight="1">
      <c r="A80" s="6" t="s">
        <v>164</v>
      </c>
      <c r="B80" s="6" t="s">
        <v>165</v>
      </c>
      <c r="C80" s="10" t="s">
        <v>12</v>
      </c>
      <c r="D80" s="11"/>
      <c r="E80" s="9">
        <v>127.68286</v>
      </c>
      <c r="F80" s="9">
        <v>26.21952</v>
      </c>
      <c r="G80" s="9">
        <v>5.0</v>
      </c>
      <c r="H80" s="9">
        <v>7.0</v>
      </c>
    </row>
    <row r="81" ht="15.75" customHeight="1">
      <c r="A81" s="6" t="s">
        <v>166</v>
      </c>
      <c r="B81" s="6" t="s">
        <v>167</v>
      </c>
      <c r="C81" s="10" t="s">
        <v>12</v>
      </c>
      <c r="D81" s="11"/>
      <c r="E81" s="9">
        <v>127.67679</v>
      </c>
      <c r="F81" s="9">
        <v>26.2164</v>
      </c>
      <c r="G81" s="9">
        <v>5.0</v>
      </c>
      <c r="H81" s="9">
        <v>7.0</v>
      </c>
    </row>
    <row r="82" ht="15.75" customHeight="1">
      <c r="A82" s="6" t="s">
        <v>168</v>
      </c>
      <c r="B82" s="6" t="s">
        <v>169</v>
      </c>
      <c r="C82" s="12">
        <v>42312.0</v>
      </c>
      <c r="D82" s="13"/>
      <c r="E82" s="9">
        <v>127.69107</v>
      </c>
      <c r="F82" s="9">
        <v>26.21987</v>
      </c>
      <c r="G82" s="9">
        <v>5.0</v>
      </c>
      <c r="H82" s="9">
        <v>7.0</v>
      </c>
    </row>
    <row r="83" ht="15.75" customHeight="1">
      <c r="A83" s="6" t="s">
        <v>170</v>
      </c>
      <c r="B83" s="6" t="s">
        <v>171</v>
      </c>
      <c r="C83" s="12">
        <v>41061.0</v>
      </c>
      <c r="D83" s="13"/>
      <c r="E83" s="9">
        <v>127.67564</v>
      </c>
      <c r="F83" s="9">
        <v>26.21036</v>
      </c>
      <c r="G83" s="9">
        <v>5.0</v>
      </c>
      <c r="H83" s="9">
        <v>7.0</v>
      </c>
    </row>
    <row r="84" ht="15.75" customHeight="1">
      <c r="A84" s="6" t="s">
        <v>172</v>
      </c>
      <c r="B84" s="6" t="s">
        <v>173</v>
      </c>
      <c r="C84" s="10" t="s">
        <v>12</v>
      </c>
      <c r="D84" s="11"/>
      <c r="E84" s="9">
        <v>127.67735</v>
      </c>
      <c r="F84" s="9">
        <v>26.21008</v>
      </c>
      <c r="G84" s="9">
        <v>5.0</v>
      </c>
      <c r="H84" s="9">
        <v>7.0</v>
      </c>
    </row>
    <row r="85" ht="15.75" customHeight="1">
      <c r="A85" s="6" t="s">
        <v>174</v>
      </c>
      <c r="B85" s="6" t="s">
        <v>175</v>
      </c>
      <c r="C85" s="10" t="s">
        <v>12</v>
      </c>
      <c r="D85" s="11"/>
      <c r="E85" s="9">
        <v>127.69856</v>
      </c>
      <c r="F85" s="9">
        <v>26.2248</v>
      </c>
      <c r="G85" s="9">
        <v>5.0</v>
      </c>
      <c r="H85" s="9">
        <v>7.0</v>
      </c>
    </row>
    <row r="86" ht="15.75" customHeight="1">
      <c r="A86" s="6" t="s">
        <v>176</v>
      </c>
      <c r="B86" s="6" t="s">
        <v>177</v>
      </c>
      <c r="C86" s="12">
        <v>41872.0</v>
      </c>
      <c r="D86" s="13"/>
      <c r="E86" s="9">
        <v>127.69462</v>
      </c>
      <c r="F86" s="9">
        <v>26.23032</v>
      </c>
      <c r="G86" s="9">
        <v>5.0</v>
      </c>
      <c r="H86" s="9">
        <v>7.0</v>
      </c>
    </row>
    <row r="87" ht="15.75" customHeight="1">
      <c r="A87" s="6" t="s">
        <v>178</v>
      </c>
      <c r="B87" s="6" t="s">
        <v>179</v>
      </c>
      <c r="C87" s="10" t="s">
        <v>12</v>
      </c>
      <c r="D87" s="11"/>
      <c r="E87" s="9">
        <v>127.69249</v>
      </c>
      <c r="F87" s="9">
        <v>26.22612</v>
      </c>
      <c r="G87" s="9">
        <v>5.0</v>
      </c>
      <c r="H87" s="9">
        <v>7.0</v>
      </c>
    </row>
    <row r="88" ht="15.75" customHeight="1">
      <c r="A88" s="6" t="s">
        <v>180</v>
      </c>
      <c r="B88" s="6" t="s">
        <v>181</v>
      </c>
      <c r="C88" s="12">
        <v>40997.0</v>
      </c>
      <c r="D88" s="15"/>
      <c r="E88" s="9">
        <v>127.69479</v>
      </c>
      <c r="F88" s="9">
        <v>26.22288</v>
      </c>
      <c r="G88" s="9">
        <v>5.0</v>
      </c>
      <c r="H88" s="9">
        <v>7.0</v>
      </c>
    </row>
    <row r="89" ht="15.75" customHeight="1">
      <c r="A89" s="6" t="s">
        <v>182</v>
      </c>
      <c r="B89" s="6" t="s">
        <v>183</v>
      </c>
      <c r="C89" s="10" t="s">
        <v>12</v>
      </c>
      <c r="D89" s="11"/>
      <c r="E89" s="9">
        <v>127.75123</v>
      </c>
      <c r="F89" s="9">
        <v>26.20472</v>
      </c>
      <c r="G89" s="9">
        <v>5.0</v>
      </c>
      <c r="H89" s="9">
        <v>5.0</v>
      </c>
    </row>
    <row r="90" ht="15.75" customHeight="1">
      <c r="A90" s="6" t="s">
        <v>184</v>
      </c>
      <c r="B90" s="6" t="s">
        <v>185</v>
      </c>
      <c r="C90" s="10" t="s">
        <v>12</v>
      </c>
      <c r="D90" s="11"/>
      <c r="E90" s="9">
        <v>127.7676</v>
      </c>
      <c r="F90" s="9">
        <v>26.19243</v>
      </c>
      <c r="G90" s="9">
        <v>5.0</v>
      </c>
      <c r="H90" s="9">
        <v>7.0</v>
      </c>
    </row>
    <row r="91" ht="15.75" customHeight="1">
      <c r="A91" s="6" t="s">
        <v>186</v>
      </c>
      <c r="B91" s="6" t="s">
        <v>187</v>
      </c>
      <c r="C91" s="10" t="s">
        <v>12</v>
      </c>
      <c r="D91" s="11"/>
      <c r="E91" s="9">
        <v>127.76205</v>
      </c>
      <c r="F91" s="9">
        <v>26.20639</v>
      </c>
      <c r="G91" s="9">
        <v>5.0</v>
      </c>
      <c r="H91" s="9">
        <v>7.0</v>
      </c>
    </row>
    <row r="92" ht="15.75" customHeight="1">
      <c r="A92" s="6" t="s">
        <v>188</v>
      </c>
      <c r="B92" s="6" t="s">
        <v>189</v>
      </c>
      <c r="C92" s="10" t="s">
        <v>12</v>
      </c>
      <c r="D92" s="11"/>
      <c r="E92" s="9">
        <v>127.7513</v>
      </c>
      <c r="F92" s="9">
        <v>26.19916</v>
      </c>
      <c r="G92" s="9">
        <v>5.0</v>
      </c>
      <c r="H92" s="9">
        <v>5.0</v>
      </c>
    </row>
    <row r="93" ht="15.75" customHeight="1">
      <c r="A93" s="6" t="s">
        <v>190</v>
      </c>
      <c r="B93" s="6" t="s">
        <v>191</v>
      </c>
      <c r="C93" s="12">
        <v>42223.0</v>
      </c>
      <c r="D93" s="13"/>
      <c r="E93" s="9">
        <v>127.73991</v>
      </c>
      <c r="F93" s="9">
        <v>26.11868</v>
      </c>
      <c r="G93" s="9">
        <v>5.0</v>
      </c>
      <c r="H93" s="9">
        <v>5.0</v>
      </c>
    </row>
    <row r="94" ht="15.75" customHeight="1">
      <c r="A94" s="6" t="s">
        <v>192</v>
      </c>
      <c r="B94" s="6" t="s">
        <v>193</v>
      </c>
      <c r="C94" s="12">
        <v>41445.0</v>
      </c>
      <c r="D94" s="15"/>
      <c r="E94" s="9">
        <v>127.71962</v>
      </c>
      <c r="F94" s="9">
        <v>26.15598</v>
      </c>
      <c r="G94" s="9">
        <v>5.0</v>
      </c>
      <c r="H94" s="9">
        <v>7.0</v>
      </c>
    </row>
    <row r="95" ht="15.75" customHeight="1">
      <c r="A95" s="6" t="s">
        <v>194</v>
      </c>
      <c r="B95" s="6" t="s">
        <v>195</v>
      </c>
      <c r="C95" s="12">
        <v>42243.0</v>
      </c>
      <c r="D95" s="13"/>
      <c r="E95" s="9">
        <v>127.70456</v>
      </c>
      <c r="F95" s="9">
        <v>26.15784</v>
      </c>
      <c r="G95" s="9">
        <v>5.0</v>
      </c>
      <c r="H95" s="9">
        <v>5.0</v>
      </c>
    </row>
    <row r="96" ht="15.75" customHeight="1">
      <c r="A96" s="6" t="s">
        <v>196</v>
      </c>
      <c r="B96" s="6" t="s">
        <v>197</v>
      </c>
      <c r="C96" s="12">
        <v>42600.0</v>
      </c>
      <c r="D96" s="15"/>
      <c r="E96" s="9">
        <v>127.72919</v>
      </c>
      <c r="F96" s="9">
        <v>26.15848</v>
      </c>
      <c r="G96" s="9">
        <v>5.0</v>
      </c>
      <c r="H96" s="9">
        <v>7.0</v>
      </c>
    </row>
    <row r="97" ht="15.75" customHeight="1">
      <c r="A97" s="6" t="s">
        <v>198</v>
      </c>
      <c r="B97" s="6" t="s">
        <v>199</v>
      </c>
      <c r="C97" s="10" t="s">
        <v>12</v>
      </c>
      <c r="D97" s="11"/>
      <c r="E97" s="9">
        <v>127.71083</v>
      </c>
      <c r="F97" s="9">
        <v>26.17166</v>
      </c>
      <c r="G97" s="9">
        <v>5.0</v>
      </c>
      <c r="H97" s="9">
        <v>5.0</v>
      </c>
    </row>
    <row r="98" ht="15.75" customHeight="1">
      <c r="A98" s="6" t="s">
        <v>200</v>
      </c>
      <c r="B98" s="6" t="s">
        <v>201</v>
      </c>
      <c r="C98" s="10" t="s">
        <v>12</v>
      </c>
      <c r="D98" s="11"/>
      <c r="E98" s="9">
        <v>127.72107</v>
      </c>
      <c r="F98" s="9">
        <v>26.1597</v>
      </c>
      <c r="G98" s="9">
        <v>5.0</v>
      </c>
      <c r="H98" s="9">
        <v>5.0</v>
      </c>
    </row>
    <row r="99" ht="15.75" customHeight="1">
      <c r="A99" s="6" t="s">
        <v>202</v>
      </c>
      <c r="B99" s="6" t="s">
        <v>203</v>
      </c>
      <c r="C99" s="10" t="s">
        <v>12</v>
      </c>
      <c r="D99" s="11"/>
      <c r="E99" s="9">
        <v>127.70981</v>
      </c>
      <c r="F99" s="9">
        <v>26.19089</v>
      </c>
      <c r="G99" s="9">
        <v>5.0</v>
      </c>
      <c r="H99" s="9">
        <v>7.0</v>
      </c>
    </row>
    <row r="100" ht="15.75" customHeight="1">
      <c r="A100" s="6" t="s">
        <v>204</v>
      </c>
      <c r="B100" s="6" t="s">
        <v>205</v>
      </c>
      <c r="C100" s="12">
        <v>41697.0</v>
      </c>
      <c r="D100" s="15"/>
      <c r="E100" s="9">
        <v>127.70942</v>
      </c>
      <c r="F100" s="9">
        <v>26.18803</v>
      </c>
      <c r="G100" s="9">
        <v>5.0</v>
      </c>
      <c r="H100" s="9">
        <v>7.0</v>
      </c>
    </row>
    <row r="101" ht="15.75" customHeight="1">
      <c r="A101" s="6" t="s">
        <v>206</v>
      </c>
      <c r="B101" s="6" t="s">
        <v>207</v>
      </c>
      <c r="C101" s="12">
        <v>42152.0</v>
      </c>
      <c r="D101" s="15"/>
      <c r="E101" s="9">
        <v>127.71542</v>
      </c>
      <c r="F101" s="9">
        <v>26.1876</v>
      </c>
      <c r="G101" s="9">
        <v>5.0</v>
      </c>
      <c r="H101" s="9">
        <v>5.0</v>
      </c>
    </row>
    <row r="102" ht="15.75" customHeight="1">
      <c r="A102" s="6" t="s">
        <v>208</v>
      </c>
      <c r="B102" s="6" t="s">
        <v>209</v>
      </c>
      <c r="C102" s="12">
        <v>40816.0</v>
      </c>
      <c r="D102" s="13"/>
      <c r="E102" s="9">
        <v>127.72308</v>
      </c>
      <c r="F102" s="9">
        <v>26.20502</v>
      </c>
      <c r="G102" s="9">
        <v>5.0</v>
      </c>
      <c r="H102" s="9">
        <v>7.0</v>
      </c>
    </row>
    <row r="103" ht="15.75" customHeight="1">
      <c r="A103" s="6" t="s">
        <v>210</v>
      </c>
      <c r="B103" s="6" t="s">
        <v>211</v>
      </c>
      <c r="C103" s="10" t="s">
        <v>12</v>
      </c>
      <c r="D103" s="11"/>
      <c r="E103" s="9">
        <v>127.72469</v>
      </c>
      <c r="F103" s="9">
        <v>26.19584</v>
      </c>
      <c r="G103" s="9">
        <v>5.0</v>
      </c>
      <c r="H103" s="9">
        <v>5.0</v>
      </c>
    </row>
    <row r="104" ht="15.75" customHeight="1">
      <c r="A104" s="6" t="s">
        <v>212</v>
      </c>
      <c r="B104" s="6" t="s">
        <v>213</v>
      </c>
      <c r="C104" s="10" t="s">
        <v>12</v>
      </c>
      <c r="D104" s="11"/>
      <c r="E104" s="9">
        <v>127.81973</v>
      </c>
      <c r="F104" s="9">
        <v>26.3062</v>
      </c>
      <c r="G104" s="9">
        <v>5.0</v>
      </c>
      <c r="H104" s="9">
        <v>7.0</v>
      </c>
    </row>
    <row r="105" ht="15.75" customHeight="1">
      <c r="A105" s="6" t="s">
        <v>214</v>
      </c>
      <c r="B105" s="6" t="s">
        <v>215</v>
      </c>
      <c r="C105" s="10" t="s">
        <v>12</v>
      </c>
      <c r="D105" s="11"/>
      <c r="E105" s="9">
        <v>127.7805</v>
      </c>
      <c r="F105" s="9">
        <v>26.2956</v>
      </c>
      <c r="G105" s="9">
        <v>5.0</v>
      </c>
      <c r="H105" s="9">
        <v>7.0</v>
      </c>
    </row>
    <row r="106" ht="15.75" customHeight="1">
      <c r="A106" s="6" t="s">
        <v>216</v>
      </c>
      <c r="B106" s="6" t="s">
        <v>217</v>
      </c>
      <c r="C106" s="10" t="s">
        <v>12</v>
      </c>
      <c r="D106" s="11"/>
      <c r="E106" s="9">
        <v>127.75989</v>
      </c>
      <c r="F106" s="9">
        <v>26.30353</v>
      </c>
      <c r="G106" s="9">
        <v>5.0</v>
      </c>
      <c r="H106" s="9">
        <v>7.0</v>
      </c>
    </row>
    <row r="107" ht="15.75" customHeight="1">
      <c r="A107" s="6" t="s">
        <v>218</v>
      </c>
      <c r="B107" s="6" t="s">
        <v>219</v>
      </c>
      <c r="C107" s="10" t="s">
        <v>12</v>
      </c>
      <c r="D107" s="11"/>
      <c r="E107" s="9">
        <v>127.7602</v>
      </c>
      <c r="F107" s="9">
        <v>26.29668</v>
      </c>
      <c r="G107" s="9">
        <v>5.0</v>
      </c>
      <c r="H107" s="9">
        <v>7.0</v>
      </c>
    </row>
    <row r="108" ht="15.75" customHeight="1">
      <c r="A108" s="6" t="s">
        <v>220</v>
      </c>
      <c r="B108" s="6" t="s">
        <v>221</v>
      </c>
      <c r="C108" s="12">
        <v>41648.0</v>
      </c>
      <c r="D108" s="15"/>
      <c r="E108" s="9">
        <v>127.75858</v>
      </c>
      <c r="F108" s="9">
        <v>26.31927</v>
      </c>
      <c r="G108" s="9">
        <v>5.0</v>
      </c>
      <c r="H108" s="9">
        <v>7.0</v>
      </c>
    </row>
    <row r="109" ht="15.75" customHeight="1">
      <c r="A109" s="6" t="s">
        <v>222</v>
      </c>
      <c r="B109" s="6" t="s">
        <v>223</v>
      </c>
      <c r="C109" s="10" t="s">
        <v>12</v>
      </c>
      <c r="D109" s="11"/>
      <c r="E109" s="9">
        <v>127.76016</v>
      </c>
      <c r="F109" s="9">
        <v>26.31569</v>
      </c>
      <c r="G109" s="9">
        <v>5.0</v>
      </c>
      <c r="H109" s="9">
        <v>7.0</v>
      </c>
    </row>
    <row r="110" ht="15.75" customHeight="1">
      <c r="A110" s="6" t="s">
        <v>224</v>
      </c>
      <c r="B110" s="6" t="s">
        <v>225</v>
      </c>
      <c r="C110" s="12">
        <v>42775.0</v>
      </c>
      <c r="D110" s="15"/>
      <c r="E110" s="9">
        <v>127.7542</v>
      </c>
      <c r="F110" s="9">
        <v>26.31573</v>
      </c>
      <c r="G110" s="9">
        <v>5.0</v>
      </c>
      <c r="H110" s="9">
        <v>7.0</v>
      </c>
    </row>
    <row r="111" ht="15.75" customHeight="1">
      <c r="A111" s="6" t="s">
        <v>226</v>
      </c>
      <c r="B111" s="6" t="s">
        <v>227</v>
      </c>
      <c r="C111" s="10" t="s">
        <v>12</v>
      </c>
      <c r="D111" s="11"/>
      <c r="E111" s="9">
        <v>127.77081</v>
      </c>
      <c r="F111" s="9">
        <v>26.32799</v>
      </c>
      <c r="G111" s="9">
        <v>5.0</v>
      </c>
      <c r="H111" s="9">
        <v>7.0</v>
      </c>
    </row>
    <row r="112" ht="15.75" customHeight="1">
      <c r="A112" s="6" t="s">
        <v>228</v>
      </c>
      <c r="B112" s="6" t="s">
        <v>229</v>
      </c>
      <c r="C112" s="12">
        <v>43146.0</v>
      </c>
      <c r="D112" s="13"/>
      <c r="E112" s="9">
        <v>127.75986</v>
      </c>
      <c r="F112" s="9">
        <v>26.32583</v>
      </c>
      <c r="G112" s="9">
        <v>5.0</v>
      </c>
      <c r="H112" s="9">
        <v>5.0</v>
      </c>
    </row>
    <row r="113" ht="15.75" customHeight="1">
      <c r="A113" s="6" t="s">
        <v>230</v>
      </c>
      <c r="B113" s="6" t="s">
        <v>231</v>
      </c>
      <c r="C113" s="10" t="s">
        <v>12</v>
      </c>
      <c r="D113" s="11"/>
      <c r="E113" s="9">
        <v>127.72547</v>
      </c>
      <c r="F113" s="9">
        <v>26.40114</v>
      </c>
      <c r="G113" s="9">
        <v>5.0</v>
      </c>
      <c r="H113" s="9">
        <v>5.0</v>
      </c>
    </row>
    <row r="114" ht="15.75" customHeight="1">
      <c r="A114" s="6" t="s">
        <v>232</v>
      </c>
      <c r="B114" s="6" t="s">
        <v>233</v>
      </c>
      <c r="C114" s="12">
        <v>42943.0</v>
      </c>
      <c r="D114" s="15"/>
      <c r="E114" s="9">
        <v>127.73834</v>
      </c>
      <c r="F114" s="9">
        <v>26.41629</v>
      </c>
      <c r="G114" s="9">
        <v>5.0</v>
      </c>
      <c r="H114" s="9">
        <v>5.0</v>
      </c>
    </row>
    <row r="115" ht="15.75" customHeight="1">
      <c r="A115" s="6" t="s">
        <v>234</v>
      </c>
      <c r="B115" s="6" t="s">
        <v>235</v>
      </c>
      <c r="C115" s="10" t="s">
        <v>12</v>
      </c>
      <c r="D115" s="11"/>
      <c r="E115" s="9">
        <v>127.77129</v>
      </c>
      <c r="F115" s="9">
        <v>26.251</v>
      </c>
      <c r="G115" s="9">
        <v>5.0</v>
      </c>
      <c r="H115" s="9">
        <v>5.0</v>
      </c>
    </row>
    <row r="116" ht="15.75" customHeight="1">
      <c r="A116" s="6" t="s">
        <v>236</v>
      </c>
      <c r="B116" s="6" t="s">
        <v>237</v>
      </c>
      <c r="C116" s="12">
        <v>42062.0</v>
      </c>
      <c r="D116" s="15"/>
      <c r="E116" s="9">
        <v>127.77129</v>
      </c>
      <c r="F116" s="9">
        <v>26.251</v>
      </c>
      <c r="G116" s="9">
        <v>5.0</v>
      </c>
      <c r="H116" s="9">
        <v>5.0</v>
      </c>
    </row>
    <row r="117" ht="15.75" customHeight="1">
      <c r="A117" s="6" t="s">
        <v>238</v>
      </c>
      <c r="B117" s="6" t="s">
        <v>239</v>
      </c>
      <c r="C117" s="10" t="s">
        <v>12</v>
      </c>
      <c r="D117" s="11"/>
      <c r="E117" s="9">
        <v>127.7851</v>
      </c>
      <c r="F117" s="9">
        <v>26.28229</v>
      </c>
      <c r="G117" s="9">
        <v>5.0</v>
      </c>
      <c r="H117" s="9">
        <v>7.0</v>
      </c>
    </row>
    <row r="118" ht="15.75" customHeight="1">
      <c r="A118" s="6" t="s">
        <v>240</v>
      </c>
      <c r="B118" s="6" t="s">
        <v>241</v>
      </c>
      <c r="C118" s="12">
        <v>40858.0</v>
      </c>
      <c r="D118" s="13"/>
      <c r="E118" s="9">
        <v>127.81257</v>
      </c>
      <c r="F118" s="9">
        <v>26.28327</v>
      </c>
      <c r="G118" s="9">
        <v>5.0</v>
      </c>
      <c r="H118" s="9">
        <v>5.0</v>
      </c>
    </row>
    <row r="119" ht="15.75" customHeight="1">
      <c r="A119" s="6" t="s">
        <v>242</v>
      </c>
      <c r="B119" s="6" t="s">
        <v>243</v>
      </c>
      <c r="C119" s="10" t="s">
        <v>12</v>
      </c>
      <c r="D119" s="11"/>
      <c r="E119" s="9">
        <v>127.76027</v>
      </c>
      <c r="F119" s="9">
        <v>26.22736</v>
      </c>
      <c r="G119" s="9">
        <v>5.0</v>
      </c>
      <c r="H119" s="9">
        <v>7.0</v>
      </c>
    </row>
    <row r="120" ht="15.75" customHeight="1">
      <c r="A120" s="6" t="s">
        <v>244</v>
      </c>
      <c r="B120" s="6" t="s">
        <v>245</v>
      </c>
      <c r="C120" s="10" t="s">
        <v>12</v>
      </c>
      <c r="D120" s="11"/>
      <c r="E120" s="9">
        <v>127.75271</v>
      </c>
      <c r="F120" s="9">
        <v>26.24168</v>
      </c>
      <c r="G120" s="9">
        <v>5.0</v>
      </c>
      <c r="H120" s="9">
        <v>7.0</v>
      </c>
    </row>
    <row r="121" ht="15.75" customHeight="1">
      <c r="A121" s="6" t="s">
        <v>246</v>
      </c>
      <c r="B121" s="6" t="s">
        <v>247</v>
      </c>
      <c r="C121" s="12">
        <v>40940.0</v>
      </c>
      <c r="D121" s="13"/>
      <c r="E121" s="9">
        <v>127.75864</v>
      </c>
      <c r="F121" s="9">
        <v>26.24225</v>
      </c>
      <c r="G121" s="9">
        <v>5.0</v>
      </c>
      <c r="H121" s="9">
        <v>7.0</v>
      </c>
    </row>
    <row r="122" ht="15.75" customHeight="1">
      <c r="A122" s="6" t="s">
        <v>248</v>
      </c>
      <c r="B122" s="6" t="s">
        <v>249</v>
      </c>
      <c r="C122" s="10" t="s">
        <v>12</v>
      </c>
      <c r="D122" s="11"/>
      <c r="E122" s="9">
        <v>127.7673</v>
      </c>
      <c r="F122" s="9">
        <v>26.23367</v>
      </c>
      <c r="G122" s="9">
        <v>5.0</v>
      </c>
      <c r="H122" s="9">
        <v>5.0</v>
      </c>
    </row>
    <row r="123" ht="15.75" customHeight="1">
      <c r="A123" s="6" t="s">
        <v>250</v>
      </c>
      <c r="B123" s="6" t="s">
        <v>251</v>
      </c>
      <c r="C123" s="10" t="s">
        <v>12</v>
      </c>
      <c r="D123" s="11"/>
      <c r="E123" s="9">
        <v>127.76397</v>
      </c>
      <c r="F123" s="9">
        <v>26.24294</v>
      </c>
      <c r="G123" s="9">
        <v>5.0</v>
      </c>
      <c r="H123" s="9">
        <v>7.0</v>
      </c>
    </row>
    <row r="124" ht="15.75" customHeight="1">
      <c r="A124" s="6" t="s">
        <v>252</v>
      </c>
      <c r="B124" s="6" t="s">
        <v>253</v>
      </c>
      <c r="C124" s="10" t="s">
        <v>12</v>
      </c>
      <c r="D124" s="11"/>
      <c r="E124" s="9">
        <v>127.74307</v>
      </c>
      <c r="F124" s="9">
        <v>26.23191</v>
      </c>
      <c r="G124" s="9">
        <v>5.0</v>
      </c>
      <c r="H124" s="9">
        <v>5.0</v>
      </c>
    </row>
    <row r="125" ht="15.75" customHeight="1">
      <c r="A125" s="6" t="s">
        <v>254</v>
      </c>
      <c r="B125" s="6" t="s">
        <v>255</v>
      </c>
      <c r="C125" s="10" t="s">
        <v>12</v>
      </c>
      <c r="D125" s="11"/>
      <c r="E125" s="9">
        <v>127.77181</v>
      </c>
      <c r="F125" s="9">
        <v>26.36639</v>
      </c>
      <c r="G125" s="9">
        <v>5.0</v>
      </c>
      <c r="H125" s="9">
        <v>7.0</v>
      </c>
    </row>
    <row r="126" ht="15.75" customHeight="1">
      <c r="A126" s="6" t="s">
        <v>256</v>
      </c>
      <c r="B126" s="6" t="s">
        <v>257</v>
      </c>
      <c r="C126" s="10" t="s">
        <v>12</v>
      </c>
      <c r="D126" s="11"/>
      <c r="E126" s="9">
        <v>127.74569</v>
      </c>
      <c r="F126" s="9">
        <v>26.35221</v>
      </c>
      <c r="G126" s="9">
        <v>5.0</v>
      </c>
      <c r="H126" s="9">
        <v>7.0</v>
      </c>
    </row>
    <row r="127" ht="15.75" customHeight="1">
      <c r="A127" s="6" t="s">
        <v>258</v>
      </c>
      <c r="B127" s="6" t="s">
        <v>259</v>
      </c>
      <c r="C127" s="12">
        <v>41583.0</v>
      </c>
      <c r="D127" s="15"/>
      <c r="E127" s="9">
        <v>127.66554</v>
      </c>
      <c r="F127" s="9">
        <v>26.12346</v>
      </c>
      <c r="G127" s="9">
        <v>5.0</v>
      </c>
      <c r="H127" s="9">
        <v>7.0</v>
      </c>
    </row>
    <row r="128" ht="15.75" customHeight="1">
      <c r="A128" s="6" t="s">
        <v>260</v>
      </c>
      <c r="B128" s="6" t="s">
        <v>261</v>
      </c>
      <c r="C128" s="10" t="s">
        <v>12</v>
      </c>
      <c r="D128" s="11"/>
      <c r="E128" s="9">
        <v>127.703</v>
      </c>
      <c r="F128" s="9">
        <v>26.13015</v>
      </c>
      <c r="G128" s="9">
        <v>5.0</v>
      </c>
      <c r="H128" s="9">
        <v>5.0</v>
      </c>
    </row>
    <row r="129" ht="15.75" customHeight="1">
      <c r="A129" s="6" t="s">
        <v>262</v>
      </c>
      <c r="B129" s="6" t="s">
        <v>263</v>
      </c>
      <c r="C129" s="12">
        <v>42181.0</v>
      </c>
      <c r="D129" s="15"/>
      <c r="E129" s="9">
        <v>127.69157</v>
      </c>
      <c r="F129" s="9">
        <v>26.16438</v>
      </c>
      <c r="G129" s="9">
        <v>5.0</v>
      </c>
      <c r="H129" s="9">
        <v>5.0</v>
      </c>
    </row>
    <row r="130" ht="15.75" customHeight="1">
      <c r="A130" s="6" t="s">
        <v>264</v>
      </c>
      <c r="B130" s="6" t="s">
        <v>265</v>
      </c>
      <c r="C130" s="10" t="s">
        <v>12</v>
      </c>
      <c r="D130" s="11"/>
      <c r="E130" s="9">
        <v>127.6713</v>
      </c>
      <c r="F130" s="9">
        <v>26.11955</v>
      </c>
      <c r="G130" s="9">
        <v>5.0</v>
      </c>
      <c r="H130" s="9">
        <v>7.0</v>
      </c>
    </row>
    <row r="131" ht="15.75" customHeight="1">
      <c r="A131" s="6" t="s">
        <v>266</v>
      </c>
      <c r="B131" s="6" t="s">
        <v>267</v>
      </c>
      <c r="C131" s="12">
        <v>43153.0</v>
      </c>
      <c r="D131" s="15"/>
      <c r="E131" s="9">
        <v>127.68402</v>
      </c>
      <c r="F131" s="9">
        <v>26.13147</v>
      </c>
      <c r="G131" s="9">
        <v>5.0</v>
      </c>
      <c r="H131" s="9">
        <v>7.0</v>
      </c>
    </row>
    <row r="132" ht="15.75" customHeight="1">
      <c r="A132" s="6" t="s">
        <v>268</v>
      </c>
      <c r="B132" s="6" t="s">
        <v>269</v>
      </c>
      <c r="C132" s="10" t="s">
        <v>12</v>
      </c>
      <c r="D132" s="11"/>
      <c r="E132" s="9">
        <v>127.67657</v>
      </c>
      <c r="F132" s="9">
        <v>26.13725</v>
      </c>
      <c r="G132" s="9">
        <v>5.0</v>
      </c>
      <c r="H132" s="9">
        <v>5.0</v>
      </c>
    </row>
    <row r="133" ht="15.75" customHeight="1">
      <c r="A133" s="6" t="s">
        <v>270</v>
      </c>
      <c r="B133" s="6" t="s">
        <v>271</v>
      </c>
      <c r="C133" s="10" t="s">
        <v>12</v>
      </c>
      <c r="D133" s="11"/>
      <c r="E133" s="9">
        <v>127.68874</v>
      </c>
      <c r="F133" s="9">
        <v>26.15292</v>
      </c>
      <c r="G133" s="9">
        <v>5.0</v>
      </c>
      <c r="H133" s="9">
        <v>7.0</v>
      </c>
    </row>
    <row r="134" ht="15.75" customHeight="1">
      <c r="A134" s="6" t="s">
        <v>272</v>
      </c>
      <c r="B134" s="6" t="s">
        <v>273</v>
      </c>
      <c r="C134" s="10" t="s">
        <v>12</v>
      </c>
      <c r="D134" s="11"/>
      <c r="E134" s="9">
        <v>127.69262</v>
      </c>
      <c r="F134" s="9">
        <v>26.1513</v>
      </c>
      <c r="G134" s="9">
        <v>5.0</v>
      </c>
      <c r="H134" s="9">
        <v>7.0</v>
      </c>
    </row>
    <row r="135" ht="15.75" customHeight="1">
      <c r="A135" s="6" t="s">
        <v>274</v>
      </c>
      <c r="B135" s="6" t="s">
        <v>275</v>
      </c>
      <c r="C135" s="12">
        <v>42754.0</v>
      </c>
      <c r="D135" s="15"/>
      <c r="E135" s="9">
        <v>127.92416</v>
      </c>
      <c r="F135" s="9">
        <v>26.65417</v>
      </c>
      <c r="G135" s="9">
        <v>5.0</v>
      </c>
      <c r="H135" s="9">
        <v>5.0</v>
      </c>
    </row>
    <row r="136" ht="15.75" customHeight="1">
      <c r="A136" s="6" t="s">
        <v>276</v>
      </c>
      <c r="B136" s="6" t="s">
        <v>277</v>
      </c>
      <c r="C136" s="12">
        <v>42158.0</v>
      </c>
      <c r="D136" s="15"/>
      <c r="E136" s="9">
        <v>127.88445</v>
      </c>
      <c r="F136" s="9">
        <v>26.70169</v>
      </c>
      <c r="G136" s="9">
        <v>5.0</v>
      </c>
      <c r="H136" s="9">
        <v>5.0</v>
      </c>
    </row>
    <row r="137" ht="15.75" customHeight="1">
      <c r="A137" s="6" t="s">
        <v>278</v>
      </c>
      <c r="B137" s="6" t="s">
        <v>279</v>
      </c>
      <c r="C137" s="10" t="s">
        <v>12</v>
      </c>
      <c r="D137" s="11"/>
      <c r="E137" s="9">
        <v>127.88509</v>
      </c>
      <c r="F137" s="9">
        <v>26.6544</v>
      </c>
      <c r="G137" s="9">
        <v>5.0</v>
      </c>
      <c r="H137" s="9">
        <v>5.0</v>
      </c>
    </row>
    <row r="138" ht="15.75" customHeight="1">
      <c r="A138" s="6" t="s">
        <v>280</v>
      </c>
      <c r="B138" s="6" t="s">
        <v>281</v>
      </c>
      <c r="C138" s="12">
        <v>41466.0</v>
      </c>
      <c r="D138" s="15"/>
      <c r="E138" s="9">
        <v>127.88142</v>
      </c>
      <c r="F138" s="9">
        <v>26.6404</v>
      </c>
      <c r="G138" s="9">
        <v>5.0</v>
      </c>
      <c r="H138" s="9">
        <v>7.0</v>
      </c>
    </row>
    <row r="139" ht="15.75" customHeight="1">
      <c r="A139" s="6" t="s">
        <v>282</v>
      </c>
      <c r="B139" s="6" t="s">
        <v>283</v>
      </c>
      <c r="C139" s="12">
        <v>42852.0</v>
      </c>
      <c r="D139" s="15"/>
      <c r="E139" s="9">
        <v>127.90655</v>
      </c>
      <c r="F139" s="9">
        <v>26.69634</v>
      </c>
      <c r="G139" s="9">
        <v>5.0</v>
      </c>
      <c r="H139" s="9">
        <v>7.0</v>
      </c>
    </row>
    <row r="140" ht="15.75" customHeight="1">
      <c r="A140" s="6" t="s">
        <v>284</v>
      </c>
      <c r="B140" s="6" t="s">
        <v>285</v>
      </c>
      <c r="C140" s="10" t="s">
        <v>12</v>
      </c>
      <c r="D140" s="11"/>
      <c r="E140" s="9">
        <v>127.89242</v>
      </c>
      <c r="F140" s="9">
        <v>26.67691</v>
      </c>
      <c r="G140" s="9">
        <v>5.0</v>
      </c>
      <c r="H140" s="9">
        <v>7.0</v>
      </c>
    </row>
    <row r="141" ht="15.75" customHeight="1">
      <c r="A141" s="6" t="s">
        <v>286</v>
      </c>
      <c r="B141" s="6" t="s">
        <v>287</v>
      </c>
      <c r="C141" s="12">
        <v>42486.0</v>
      </c>
      <c r="D141" s="13"/>
      <c r="E141" s="9">
        <v>128.11241</v>
      </c>
      <c r="F141" s="9">
        <v>26.67587</v>
      </c>
      <c r="G141" s="9">
        <v>5.0</v>
      </c>
      <c r="H141" s="9">
        <v>5.0</v>
      </c>
    </row>
    <row r="142" ht="15.75" customHeight="1">
      <c r="A142" s="6" t="s">
        <v>288</v>
      </c>
      <c r="B142" s="6" t="s">
        <v>289</v>
      </c>
      <c r="C142" s="7">
        <v>41960.0</v>
      </c>
      <c r="D142" s="8"/>
      <c r="E142" s="9">
        <v>127.982</v>
      </c>
      <c r="F142" s="9">
        <v>26.6708</v>
      </c>
      <c r="G142" s="9">
        <v>5.0</v>
      </c>
      <c r="H142" s="9">
        <v>5.0</v>
      </c>
    </row>
    <row r="143" ht="15.75" customHeight="1">
      <c r="A143" s="6" t="s">
        <v>290</v>
      </c>
      <c r="B143" s="6" t="s">
        <v>291</v>
      </c>
      <c r="C143" s="10" t="s">
        <v>12</v>
      </c>
      <c r="D143" s="11"/>
      <c r="E143" s="9">
        <v>127.96266</v>
      </c>
      <c r="F143" s="9">
        <v>26.67712</v>
      </c>
      <c r="G143" s="9">
        <v>5.0</v>
      </c>
      <c r="H143" s="9">
        <v>5.0</v>
      </c>
    </row>
    <row r="144" ht="15.75" customHeight="1">
      <c r="A144" s="6" t="s">
        <v>292</v>
      </c>
      <c r="B144" s="6" t="s">
        <v>293</v>
      </c>
      <c r="C144" s="10" t="s">
        <v>12</v>
      </c>
      <c r="D144" s="11"/>
      <c r="E144" s="9">
        <v>128.18549</v>
      </c>
      <c r="F144" s="9">
        <v>26.70771</v>
      </c>
      <c r="G144" s="9">
        <v>5.0</v>
      </c>
      <c r="H144" s="9">
        <v>5.0</v>
      </c>
    </row>
    <row r="145" ht="15.75" customHeight="1">
      <c r="A145" s="6" t="s">
        <v>294</v>
      </c>
      <c r="B145" s="6" t="s">
        <v>295</v>
      </c>
      <c r="C145" s="12">
        <v>42333.0</v>
      </c>
      <c r="D145" s="13"/>
      <c r="E145" s="9">
        <v>127.91697</v>
      </c>
      <c r="F145" s="9">
        <v>26.46773</v>
      </c>
      <c r="G145" s="9">
        <v>5.0</v>
      </c>
      <c r="H145" s="9">
        <v>5.0</v>
      </c>
    </row>
    <row r="146" ht="15.75" customHeight="1">
      <c r="A146" s="6" t="s">
        <v>296</v>
      </c>
      <c r="B146" s="6" t="s">
        <v>297</v>
      </c>
      <c r="C146" s="12">
        <v>42419.0</v>
      </c>
      <c r="D146" s="13"/>
      <c r="E146" s="9">
        <v>127.84915</v>
      </c>
      <c r="F146" s="9">
        <v>26.45517</v>
      </c>
      <c r="G146" s="9">
        <v>5.0</v>
      </c>
      <c r="H146" s="9">
        <v>5.0</v>
      </c>
    </row>
    <row r="147" ht="15.75" customHeight="1">
      <c r="A147" s="6" t="s">
        <v>298</v>
      </c>
      <c r="B147" s="6" t="s">
        <v>299</v>
      </c>
      <c r="C147" s="10" t="s">
        <v>12</v>
      </c>
      <c r="D147" s="11"/>
      <c r="E147" s="9">
        <v>127.9605</v>
      </c>
      <c r="F147" s="9">
        <v>26.49091</v>
      </c>
      <c r="G147" s="9">
        <v>5.0</v>
      </c>
      <c r="H147" s="9">
        <v>5.0</v>
      </c>
    </row>
    <row r="148" ht="15.75" customHeight="1">
      <c r="A148" s="6" t="s">
        <v>300</v>
      </c>
      <c r="B148" s="6" t="s">
        <v>301</v>
      </c>
      <c r="C148" s="10" t="s">
        <v>12</v>
      </c>
      <c r="D148" s="11"/>
      <c r="E148" s="9">
        <v>127.92451</v>
      </c>
      <c r="F148" s="9">
        <v>26.51527</v>
      </c>
      <c r="G148" s="9">
        <v>5.0</v>
      </c>
      <c r="H148" s="9">
        <v>5.0</v>
      </c>
    </row>
    <row r="149" ht="15.75" customHeight="1">
      <c r="A149" s="6" t="s">
        <v>302</v>
      </c>
      <c r="B149" s="6" t="s">
        <v>303</v>
      </c>
      <c r="C149" s="10" t="s">
        <v>12</v>
      </c>
      <c r="D149" s="11"/>
      <c r="E149" s="9">
        <v>127.8077</v>
      </c>
      <c r="F149" s="9">
        <v>26.44753</v>
      </c>
      <c r="G149" s="9">
        <v>5.0</v>
      </c>
      <c r="H149" s="9">
        <v>5.0</v>
      </c>
    </row>
    <row r="150" ht="15.75" customHeight="1">
      <c r="A150" s="6" t="s">
        <v>304</v>
      </c>
      <c r="B150" s="6" t="s">
        <v>305</v>
      </c>
      <c r="C150" s="12">
        <v>42642.0</v>
      </c>
      <c r="D150" s="13"/>
      <c r="E150" s="9">
        <v>127.8731</v>
      </c>
      <c r="F150" s="9">
        <v>26.49499</v>
      </c>
      <c r="G150" s="9">
        <v>5.0</v>
      </c>
      <c r="H150" s="9">
        <v>5.0</v>
      </c>
    </row>
    <row r="151" ht="15.75" customHeight="1">
      <c r="A151" s="6" t="s">
        <v>306</v>
      </c>
      <c r="B151" s="6" t="s">
        <v>307</v>
      </c>
      <c r="C151" s="10" t="s">
        <v>12</v>
      </c>
      <c r="D151" s="11"/>
      <c r="E151" s="9">
        <v>127.85839</v>
      </c>
      <c r="F151" s="9">
        <v>26.48539</v>
      </c>
      <c r="G151" s="9">
        <v>5.0</v>
      </c>
      <c r="H151" s="9">
        <v>5.0</v>
      </c>
    </row>
    <row r="152" ht="15.75" customHeight="1">
      <c r="A152" s="6" t="s">
        <v>308</v>
      </c>
      <c r="B152" s="6" t="s">
        <v>309</v>
      </c>
      <c r="C152" s="12">
        <v>41809.0</v>
      </c>
      <c r="D152" s="15"/>
      <c r="E152" s="9">
        <v>127.89075</v>
      </c>
      <c r="F152" s="9">
        <v>26.49774</v>
      </c>
      <c r="G152" s="9">
        <v>5.0</v>
      </c>
      <c r="H152" s="9">
        <v>5.0</v>
      </c>
    </row>
    <row r="153" ht="15.75" customHeight="1">
      <c r="A153" s="6" t="s">
        <v>310</v>
      </c>
      <c r="B153" s="6" t="s">
        <v>311</v>
      </c>
      <c r="C153" s="10" t="s">
        <v>12</v>
      </c>
      <c r="D153" s="11"/>
      <c r="E153" s="9">
        <v>127.77514</v>
      </c>
      <c r="F153" s="9">
        <v>26.29068</v>
      </c>
      <c r="G153" s="9">
        <v>5.0</v>
      </c>
      <c r="H153" s="9">
        <v>7.0</v>
      </c>
    </row>
    <row r="154" ht="15.75" customHeight="1">
      <c r="A154" s="6" t="s">
        <v>312</v>
      </c>
      <c r="B154" s="6" t="s">
        <v>313</v>
      </c>
      <c r="C154" s="10" t="s">
        <v>12</v>
      </c>
      <c r="D154" s="11"/>
      <c r="E154" s="9">
        <v>127.73945</v>
      </c>
      <c r="F154" s="9">
        <v>26.26352</v>
      </c>
      <c r="G154" s="9">
        <v>5.0</v>
      </c>
      <c r="H154" s="9">
        <v>7.0</v>
      </c>
    </row>
    <row r="155" ht="15.75" customHeight="1">
      <c r="A155" s="6" t="s">
        <v>314</v>
      </c>
      <c r="B155" s="6" t="s">
        <v>315</v>
      </c>
      <c r="C155" s="10" t="s">
        <v>12</v>
      </c>
      <c r="D155" s="11"/>
      <c r="E155" s="9">
        <v>127.7374</v>
      </c>
      <c r="F155" s="9">
        <v>26.26813</v>
      </c>
      <c r="G155" s="9">
        <v>5.0</v>
      </c>
      <c r="H155" s="9">
        <v>7.0</v>
      </c>
    </row>
    <row r="156" ht="15.75" customHeight="1">
      <c r="A156" s="6" t="s">
        <v>316</v>
      </c>
      <c r="B156" s="6" t="s">
        <v>317</v>
      </c>
      <c r="C156" s="10" t="s">
        <v>12</v>
      </c>
      <c r="D156" s="11"/>
      <c r="E156" s="9">
        <v>127.74746</v>
      </c>
      <c r="F156" s="9">
        <v>26.28584</v>
      </c>
      <c r="G156" s="9">
        <v>5.0</v>
      </c>
      <c r="H156" s="9">
        <v>7.0</v>
      </c>
    </row>
    <row r="157" ht="15.75" customHeight="1">
      <c r="A157" s="6" t="s">
        <v>318</v>
      </c>
      <c r="B157" s="6" t="s">
        <v>319</v>
      </c>
      <c r="C157" s="10" t="s">
        <v>12</v>
      </c>
      <c r="D157" s="11"/>
      <c r="E157" s="9">
        <v>127.74098</v>
      </c>
      <c r="F157" s="9">
        <v>26.2737</v>
      </c>
      <c r="G157" s="9">
        <v>5.0</v>
      </c>
      <c r="H157" s="9">
        <v>7.0</v>
      </c>
    </row>
    <row r="158" ht="15.75" customHeight="1">
      <c r="A158" s="6" t="s">
        <v>320</v>
      </c>
      <c r="B158" s="6" t="s">
        <v>321</v>
      </c>
      <c r="C158" s="10" t="s">
        <v>12</v>
      </c>
      <c r="D158" s="11"/>
      <c r="E158" s="9">
        <v>127.74644</v>
      </c>
      <c r="F158" s="9">
        <v>26.25915</v>
      </c>
      <c r="G158" s="9">
        <v>5.0</v>
      </c>
      <c r="H158" s="9">
        <v>7.0</v>
      </c>
    </row>
    <row r="159" ht="15.75" customHeight="1">
      <c r="A159" s="6" t="s">
        <v>322</v>
      </c>
      <c r="B159" s="6" t="s">
        <v>323</v>
      </c>
      <c r="C159" s="10" t="s">
        <v>12</v>
      </c>
      <c r="D159" s="11"/>
      <c r="E159" s="9">
        <v>127.76596</v>
      </c>
      <c r="F159" s="9">
        <v>26.2875</v>
      </c>
      <c r="G159" s="9">
        <v>5.0</v>
      </c>
      <c r="H159" s="9">
        <v>7.0</v>
      </c>
    </row>
    <row r="160" ht="15.75" customHeight="1">
      <c r="A160" s="6" t="s">
        <v>324</v>
      </c>
      <c r="B160" s="6" t="s">
        <v>325</v>
      </c>
      <c r="C160" s="12">
        <v>42761.0</v>
      </c>
      <c r="D160" s="13"/>
      <c r="E160" s="9">
        <v>127.74793</v>
      </c>
      <c r="F160" s="9">
        <v>26.25921</v>
      </c>
      <c r="G160" s="9">
        <v>5.0</v>
      </c>
      <c r="H160" s="9">
        <v>7.0</v>
      </c>
    </row>
    <row r="161" ht="15.75" customHeight="1">
      <c r="A161" s="6" t="s">
        <v>326</v>
      </c>
      <c r="B161" s="6" t="s">
        <v>327</v>
      </c>
      <c r="C161" s="10" t="s">
        <v>12</v>
      </c>
      <c r="D161" s="11"/>
      <c r="E161" s="9">
        <v>127.72989</v>
      </c>
      <c r="F161" s="9">
        <v>26.27243</v>
      </c>
      <c r="G161" s="9">
        <v>5.0</v>
      </c>
      <c r="H161" s="9">
        <v>5.0</v>
      </c>
    </row>
    <row r="162" ht="15.75" customHeight="1">
      <c r="A162" s="6" t="s">
        <v>328</v>
      </c>
      <c r="B162" s="6" t="s">
        <v>329</v>
      </c>
      <c r="C162" s="10" t="s">
        <v>12</v>
      </c>
      <c r="D162" s="11"/>
      <c r="E162" s="9">
        <v>127.73209</v>
      </c>
      <c r="F162" s="9">
        <v>26.27333</v>
      </c>
      <c r="G162" s="9">
        <v>5.0</v>
      </c>
      <c r="H162" s="9">
        <v>7.0</v>
      </c>
    </row>
    <row r="163" ht="15.75" customHeight="1">
      <c r="A163" s="6" t="s">
        <v>330</v>
      </c>
      <c r="B163" s="6" t="s">
        <v>331</v>
      </c>
      <c r="C163" s="12">
        <v>42493.0</v>
      </c>
      <c r="D163" s="13"/>
      <c r="E163" s="9">
        <v>127.72796</v>
      </c>
      <c r="F163" s="9">
        <v>26.2738</v>
      </c>
      <c r="G163" s="9">
        <v>5.0</v>
      </c>
      <c r="H163" s="9">
        <v>7.0</v>
      </c>
    </row>
    <row r="164" ht="15.75" customHeight="1">
      <c r="A164" s="6" t="s">
        <v>332</v>
      </c>
      <c r="B164" s="6" t="s">
        <v>333</v>
      </c>
      <c r="C164" s="12">
        <v>41789.0</v>
      </c>
      <c r="D164" s="13"/>
      <c r="E164" s="9">
        <v>127.75881</v>
      </c>
      <c r="F164" s="9">
        <v>26.25918</v>
      </c>
      <c r="G164" s="9">
        <v>5.0</v>
      </c>
      <c r="H164" s="9">
        <v>7.0</v>
      </c>
    </row>
    <row r="165" ht="15.75" customHeight="1">
      <c r="A165" s="6" t="s">
        <v>334</v>
      </c>
      <c r="B165" s="6" t="s">
        <v>335</v>
      </c>
      <c r="C165" s="10" t="s">
        <v>12</v>
      </c>
      <c r="D165" s="11"/>
      <c r="E165" s="9">
        <v>127.75916</v>
      </c>
      <c r="F165" s="9">
        <v>26.25602</v>
      </c>
      <c r="G165" s="9">
        <v>5.0</v>
      </c>
      <c r="H165" s="9">
        <v>7.0</v>
      </c>
    </row>
    <row r="166" ht="15.75" customHeight="1">
      <c r="A166" s="6" t="s">
        <v>336</v>
      </c>
      <c r="B166" s="6" t="s">
        <v>337</v>
      </c>
      <c r="C166" s="10" t="s">
        <v>12</v>
      </c>
      <c r="D166" s="11"/>
      <c r="E166" s="9">
        <v>127.76399</v>
      </c>
      <c r="F166" s="9">
        <v>26.25502</v>
      </c>
      <c r="G166" s="9">
        <v>5.0</v>
      </c>
      <c r="H166" s="9">
        <v>7.0</v>
      </c>
    </row>
    <row r="167" ht="15.75" customHeight="1">
      <c r="A167" s="6" t="s">
        <v>338</v>
      </c>
      <c r="B167" s="6" t="s">
        <v>339</v>
      </c>
      <c r="C167" s="10" t="s">
        <v>12</v>
      </c>
      <c r="D167" s="11"/>
      <c r="E167" s="9">
        <v>127.75675</v>
      </c>
      <c r="F167" s="9">
        <v>26.26143</v>
      </c>
      <c r="G167" s="9">
        <v>5.0</v>
      </c>
      <c r="H167" s="9">
        <v>7.0</v>
      </c>
    </row>
    <row r="168" ht="15.75" customHeight="1">
      <c r="A168" s="6" t="s">
        <v>340</v>
      </c>
      <c r="B168" s="6" t="s">
        <v>341</v>
      </c>
      <c r="C168" s="10" t="s">
        <v>12</v>
      </c>
      <c r="D168" s="11"/>
      <c r="E168" s="9">
        <v>127.7558</v>
      </c>
      <c r="F168" s="9">
        <v>26.29039</v>
      </c>
      <c r="G168" s="9">
        <v>5.0</v>
      </c>
      <c r="H168" s="9">
        <v>7.0</v>
      </c>
    </row>
    <row r="169" ht="15.75" customHeight="1">
      <c r="A169" s="6" t="s">
        <v>342</v>
      </c>
      <c r="B169" s="6" t="s">
        <v>343</v>
      </c>
      <c r="C169" s="12">
        <v>43118.0</v>
      </c>
      <c r="D169" s="13"/>
      <c r="E169" s="9">
        <v>127.82982</v>
      </c>
      <c r="F169" s="9">
        <v>26.32503</v>
      </c>
      <c r="G169" s="9">
        <v>5.0</v>
      </c>
      <c r="H169" s="9">
        <v>7.0</v>
      </c>
    </row>
    <row r="170" ht="15.75" customHeight="1">
      <c r="A170" s="6" t="s">
        <v>344</v>
      </c>
      <c r="B170" s="6" t="s">
        <v>345</v>
      </c>
      <c r="C170" s="10" t="s">
        <v>12</v>
      </c>
      <c r="D170" s="11"/>
      <c r="E170" s="9">
        <v>127.83016</v>
      </c>
      <c r="F170" s="9">
        <v>26.31684</v>
      </c>
      <c r="G170" s="9">
        <v>5.0</v>
      </c>
      <c r="H170" s="9">
        <v>7.0</v>
      </c>
    </row>
    <row r="171" ht="15.75" customHeight="1">
      <c r="A171" s="6" t="s">
        <v>346</v>
      </c>
      <c r="B171" s="6" t="s">
        <v>347</v>
      </c>
      <c r="C171" s="10" t="s">
        <v>12</v>
      </c>
      <c r="D171" s="11"/>
      <c r="E171" s="9">
        <v>127.82295</v>
      </c>
      <c r="F171" s="9">
        <v>26.347</v>
      </c>
      <c r="G171" s="9">
        <v>5.0</v>
      </c>
      <c r="H171" s="9">
        <v>7.0</v>
      </c>
    </row>
    <row r="172" ht="15.75" customHeight="1">
      <c r="A172" s="6" t="s">
        <v>348</v>
      </c>
      <c r="B172" s="6" t="s">
        <v>349</v>
      </c>
      <c r="C172" s="12">
        <v>42936.0</v>
      </c>
      <c r="D172" s="13"/>
      <c r="E172" s="9">
        <v>127.80297</v>
      </c>
      <c r="F172" s="9">
        <v>26.34861</v>
      </c>
      <c r="G172" s="9">
        <v>5.0</v>
      </c>
      <c r="H172" s="9">
        <v>7.0</v>
      </c>
    </row>
    <row r="173" ht="15.75" customHeight="1">
      <c r="A173" s="6" t="s">
        <v>350</v>
      </c>
      <c r="B173" s="6" t="s">
        <v>351</v>
      </c>
      <c r="C173" s="10" t="s">
        <v>12</v>
      </c>
      <c r="D173" s="11"/>
      <c r="E173" s="9">
        <v>127.82133</v>
      </c>
      <c r="F173" s="9">
        <v>26.37418</v>
      </c>
      <c r="G173" s="9">
        <v>5.0</v>
      </c>
      <c r="H173" s="9">
        <v>7.0</v>
      </c>
    </row>
    <row r="174" ht="15.75" customHeight="1">
      <c r="A174" s="6" t="s">
        <v>352</v>
      </c>
      <c r="B174" s="6" t="s">
        <v>353</v>
      </c>
      <c r="C174" s="12">
        <v>42572.0</v>
      </c>
      <c r="D174" s="13"/>
      <c r="E174" s="9">
        <v>127.82362</v>
      </c>
      <c r="F174" s="9">
        <v>26.36594</v>
      </c>
      <c r="G174" s="9">
        <v>5.0</v>
      </c>
      <c r="H174" s="9">
        <v>7.0</v>
      </c>
    </row>
    <row r="175" ht="15.75" customHeight="1">
      <c r="A175" s="6" t="s">
        <v>354</v>
      </c>
      <c r="B175" s="6" t="s">
        <v>355</v>
      </c>
      <c r="C175" s="12">
        <v>42059.0</v>
      </c>
      <c r="D175" s="13"/>
      <c r="E175" s="9">
        <v>127.80454</v>
      </c>
      <c r="F175" s="9">
        <v>26.33337</v>
      </c>
      <c r="G175" s="9">
        <v>5.0</v>
      </c>
      <c r="H175" s="9">
        <v>7.0</v>
      </c>
    </row>
    <row r="176" ht="15.75" customHeight="1">
      <c r="A176" s="6" t="s">
        <v>356</v>
      </c>
      <c r="B176" s="6" t="s">
        <v>357</v>
      </c>
      <c r="C176" s="10" t="s">
        <v>12</v>
      </c>
      <c r="D176" s="11"/>
      <c r="E176" s="9">
        <v>127.79164</v>
      </c>
      <c r="F176" s="9">
        <v>26.3359</v>
      </c>
      <c r="G176" s="9">
        <v>5.0</v>
      </c>
      <c r="H176" s="9">
        <v>7.0</v>
      </c>
    </row>
    <row r="177" ht="15.75" customHeight="1">
      <c r="A177" s="6" t="s">
        <v>358</v>
      </c>
      <c r="B177" s="6" t="s">
        <v>359</v>
      </c>
      <c r="C177" s="10" t="s">
        <v>12</v>
      </c>
      <c r="D177" s="11"/>
      <c r="E177" s="9">
        <v>127.80791</v>
      </c>
      <c r="F177" s="9">
        <v>26.35524</v>
      </c>
      <c r="G177" s="9">
        <v>5.0</v>
      </c>
      <c r="H177" s="9">
        <v>5.0</v>
      </c>
    </row>
    <row r="178" ht="15.75" customHeight="1">
      <c r="A178" s="6" t="s">
        <v>360</v>
      </c>
      <c r="B178" s="6" t="s">
        <v>361</v>
      </c>
      <c r="C178" s="10" t="s">
        <v>12</v>
      </c>
      <c r="D178" s="11"/>
      <c r="E178" s="9">
        <v>127.81738</v>
      </c>
      <c r="F178" s="9">
        <v>26.35556</v>
      </c>
      <c r="G178" s="9">
        <v>5.0</v>
      </c>
      <c r="H178" s="9">
        <v>7.0</v>
      </c>
    </row>
    <row r="179" ht="15.75" customHeight="1">
      <c r="A179" s="6" t="s">
        <v>362</v>
      </c>
      <c r="B179" s="6" t="s">
        <v>363</v>
      </c>
      <c r="C179" s="12">
        <v>43131.0</v>
      </c>
      <c r="D179" s="13"/>
      <c r="E179" s="9">
        <v>127.81623</v>
      </c>
      <c r="F179" s="9">
        <v>26.37015</v>
      </c>
      <c r="G179" s="9">
        <v>5.0</v>
      </c>
      <c r="H179" s="9">
        <v>7.0</v>
      </c>
    </row>
    <row r="180" ht="15.75" customHeight="1">
      <c r="A180" s="6" t="s">
        <v>364</v>
      </c>
      <c r="B180" s="6" t="s">
        <v>365</v>
      </c>
      <c r="C180" s="10" t="s">
        <v>12</v>
      </c>
      <c r="D180" s="11"/>
      <c r="E180" s="9">
        <v>127.79874</v>
      </c>
      <c r="F180" s="9">
        <v>26.33408</v>
      </c>
      <c r="G180" s="9">
        <v>5.0</v>
      </c>
      <c r="H180" s="9">
        <v>7.0</v>
      </c>
    </row>
    <row r="181" ht="15.75" customHeight="1">
      <c r="A181" s="6" t="s">
        <v>366</v>
      </c>
      <c r="B181" s="6" t="s">
        <v>367</v>
      </c>
      <c r="C181" s="10" t="s">
        <v>12</v>
      </c>
      <c r="D181" s="11"/>
      <c r="E181" s="9">
        <v>127.78188</v>
      </c>
      <c r="F181" s="9">
        <v>26.32779</v>
      </c>
      <c r="G181" s="9">
        <v>5.0</v>
      </c>
      <c r="H181" s="9">
        <v>7.0</v>
      </c>
    </row>
    <row r="182" ht="15.75" customHeight="1">
      <c r="A182" s="6" t="s">
        <v>368</v>
      </c>
      <c r="B182" s="6" t="s">
        <v>369</v>
      </c>
      <c r="C182" s="10" t="s">
        <v>12</v>
      </c>
      <c r="D182" s="11"/>
      <c r="E182" s="9">
        <v>127.82185</v>
      </c>
      <c r="F182" s="9">
        <v>26.32207</v>
      </c>
      <c r="G182" s="9">
        <v>5.0</v>
      </c>
      <c r="H182" s="9">
        <v>7.0</v>
      </c>
    </row>
    <row r="183" ht="15.75" customHeight="1">
      <c r="A183" s="6" t="s">
        <v>370</v>
      </c>
      <c r="B183" s="6" t="s">
        <v>371</v>
      </c>
      <c r="C183" s="12">
        <v>43007.0</v>
      </c>
      <c r="D183" s="13"/>
      <c r="E183" s="9">
        <v>127.8</v>
      </c>
      <c r="F183" s="9">
        <v>26.32957</v>
      </c>
      <c r="G183" s="9">
        <v>5.0</v>
      </c>
      <c r="H183" s="9">
        <v>7.0</v>
      </c>
    </row>
    <row r="184" ht="15.75" customHeight="1">
      <c r="A184" s="6" t="s">
        <v>372</v>
      </c>
      <c r="B184" s="6" t="s">
        <v>373</v>
      </c>
      <c r="C184" s="12">
        <v>42095.0</v>
      </c>
      <c r="D184" s="13"/>
      <c r="E184" s="9">
        <v>127.83074</v>
      </c>
      <c r="F184" s="9">
        <v>26.33828</v>
      </c>
      <c r="G184" s="9">
        <v>5.0</v>
      </c>
      <c r="H184" s="9">
        <v>5.0</v>
      </c>
    </row>
    <row r="185" ht="15.75" customHeight="1">
      <c r="A185" s="6" t="s">
        <v>374</v>
      </c>
      <c r="B185" s="6" t="s">
        <v>375</v>
      </c>
      <c r="C185" s="12">
        <v>42705.0</v>
      </c>
      <c r="D185" s="13"/>
      <c r="E185" s="9">
        <v>127.83439</v>
      </c>
      <c r="F185" s="9">
        <v>26.33249</v>
      </c>
      <c r="G185" s="9">
        <v>5.0</v>
      </c>
      <c r="H185" s="9">
        <v>7.0</v>
      </c>
    </row>
    <row r="186" ht="15.75" customHeight="1">
      <c r="A186" s="6" t="s">
        <v>376</v>
      </c>
      <c r="B186" s="6" t="s">
        <v>377</v>
      </c>
      <c r="C186" s="10" t="s">
        <v>12</v>
      </c>
      <c r="D186" s="11"/>
      <c r="E186" s="9">
        <v>127.81853</v>
      </c>
      <c r="F186" s="9">
        <v>26.33468</v>
      </c>
      <c r="G186" s="9">
        <v>5.0</v>
      </c>
      <c r="H186" s="9">
        <v>7.0</v>
      </c>
    </row>
    <row r="187" ht="15.75" customHeight="1">
      <c r="A187" s="6" t="s">
        <v>378</v>
      </c>
      <c r="B187" s="6" t="s">
        <v>379</v>
      </c>
      <c r="C187" s="12">
        <v>41823.0</v>
      </c>
      <c r="D187" s="13"/>
      <c r="E187" s="9">
        <v>127.79368</v>
      </c>
      <c r="F187" s="9">
        <v>26.32672</v>
      </c>
      <c r="G187" s="9">
        <v>5.0</v>
      </c>
      <c r="H187" s="9">
        <v>7.0</v>
      </c>
    </row>
    <row r="188" ht="15.75" customHeight="1">
      <c r="A188" s="6" t="s">
        <v>380</v>
      </c>
      <c r="B188" s="6" t="s">
        <v>381</v>
      </c>
      <c r="C188" s="12">
        <v>42669.0</v>
      </c>
      <c r="D188" s="13"/>
      <c r="E188" s="9">
        <v>127.80917</v>
      </c>
      <c r="F188" s="9">
        <v>26.34318</v>
      </c>
      <c r="G188" s="9">
        <v>5.0</v>
      </c>
      <c r="H188" s="9">
        <v>7.0</v>
      </c>
    </row>
    <row r="189" ht="15.75" customHeight="1">
      <c r="A189" s="6" t="s">
        <v>382</v>
      </c>
      <c r="B189" s="6" t="s">
        <v>383</v>
      </c>
      <c r="C189" s="12">
        <v>42803.0</v>
      </c>
      <c r="D189" s="13"/>
      <c r="E189" s="9">
        <v>127.80971</v>
      </c>
      <c r="F189" s="9">
        <v>26.33191</v>
      </c>
      <c r="G189" s="9">
        <v>5.0</v>
      </c>
      <c r="H189" s="9">
        <v>7.0</v>
      </c>
    </row>
    <row r="190" ht="15.75" customHeight="1">
      <c r="A190" s="6" t="s">
        <v>384</v>
      </c>
      <c r="B190" s="6" t="s">
        <v>385</v>
      </c>
      <c r="C190" s="10" t="s">
        <v>12</v>
      </c>
      <c r="D190" s="11"/>
      <c r="E190" s="9">
        <v>128.00537</v>
      </c>
      <c r="F190" s="9">
        <v>26.60559</v>
      </c>
      <c r="G190" s="9">
        <v>5.0</v>
      </c>
      <c r="H190" s="9">
        <v>5.0</v>
      </c>
    </row>
    <row r="191" ht="15.75" customHeight="1">
      <c r="A191" s="6" t="s">
        <v>386</v>
      </c>
      <c r="B191" s="6" t="s">
        <v>387</v>
      </c>
      <c r="C191" s="10" t="s">
        <v>12</v>
      </c>
      <c r="D191" s="11"/>
      <c r="E191" s="9">
        <v>127.67065</v>
      </c>
      <c r="F191" s="9">
        <v>26.17963</v>
      </c>
      <c r="G191" s="9">
        <v>5.0</v>
      </c>
      <c r="H191" s="9">
        <v>5.0</v>
      </c>
    </row>
    <row r="192" ht="15.75" customHeight="1">
      <c r="A192" s="6" t="s">
        <v>388</v>
      </c>
      <c r="B192" s="6" t="s">
        <v>389</v>
      </c>
      <c r="C192" s="10" t="s">
        <v>12</v>
      </c>
      <c r="D192" s="11"/>
      <c r="E192" s="9">
        <v>127.70455</v>
      </c>
      <c r="F192" s="9">
        <v>26.21582</v>
      </c>
      <c r="G192" s="9">
        <v>5.0</v>
      </c>
      <c r="H192" s="9">
        <v>7.0</v>
      </c>
    </row>
    <row r="193" ht="15.75" customHeight="1">
      <c r="A193" s="6" t="s">
        <v>390</v>
      </c>
      <c r="B193" s="6" t="s">
        <v>391</v>
      </c>
      <c r="C193" s="12">
        <v>40878.0</v>
      </c>
      <c r="D193" s="13"/>
      <c r="E193" s="9">
        <v>127.68109</v>
      </c>
      <c r="F193" s="9">
        <v>26.22025</v>
      </c>
      <c r="G193" s="9">
        <v>5.0</v>
      </c>
      <c r="H193" s="9">
        <v>7.0</v>
      </c>
    </row>
    <row r="194" ht="15.75" customHeight="1">
      <c r="A194" s="6" t="s">
        <v>392</v>
      </c>
      <c r="B194" s="6" t="s">
        <v>393</v>
      </c>
      <c r="C194" s="10" t="s">
        <v>12</v>
      </c>
      <c r="D194" s="11"/>
      <c r="E194" s="9">
        <v>127.7293</v>
      </c>
      <c r="F194" s="9">
        <v>26.22895</v>
      </c>
      <c r="G194" s="9">
        <v>5.0</v>
      </c>
      <c r="H194" s="9">
        <v>7.0</v>
      </c>
    </row>
    <row r="195" ht="15.75" customHeight="1">
      <c r="A195" s="6" t="s">
        <v>394</v>
      </c>
      <c r="B195" s="6" t="s">
        <v>395</v>
      </c>
      <c r="C195" s="10" t="s">
        <v>12</v>
      </c>
      <c r="D195" s="11"/>
      <c r="E195" s="9">
        <v>127.71991</v>
      </c>
      <c r="F195" s="9">
        <v>26.20326</v>
      </c>
      <c r="G195" s="9">
        <v>5.0</v>
      </c>
      <c r="H195" s="9">
        <v>5.0</v>
      </c>
    </row>
    <row r="196" ht="15.75" customHeight="1">
      <c r="A196" s="6" t="s">
        <v>396</v>
      </c>
      <c r="B196" s="6" t="s">
        <v>397</v>
      </c>
      <c r="C196" s="10" t="s">
        <v>12</v>
      </c>
      <c r="D196" s="11"/>
      <c r="E196" s="9">
        <v>127.64928</v>
      </c>
      <c r="F196" s="9">
        <v>26.21053</v>
      </c>
      <c r="G196" s="9">
        <v>5.0</v>
      </c>
      <c r="H196" s="9">
        <v>7.0</v>
      </c>
    </row>
    <row r="197" ht="15.75" customHeight="1">
      <c r="A197" s="6" t="s">
        <v>398</v>
      </c>
      <c r="B197" s="6" t="s">
        <v>399</v>
      </c>
      <c r="C197" s="10" t="s">
        <v>12</v>
      </c>
      <c r="D197" s="11"/>
      <c r="E197" s="9">
        <v>127.75451</v>
      </c>
      <c r="F197" s="9">
        <v>26.33339</v>
      </c>
      <c r="G197" s="9">
        <v>5.0</v>
      </c>
      <c r="H197" s="9">
        <v>5.0</v>
      </c>
    </row>
    <row r="198" ht="15.75" customHeight="1">
      <c r="A198" s="6" t="s">
        <v>400</v>
      </c>
      <c r="B198" s="6" t="s">
        <v>401</v>
      </c>
      <c r="C198" s="10" t="s">
        <v>12</v>
      </c>
      <c r="D198" s="11"/>
      <c r="E198" s="9">
        <v>127.82725</v>
      </c>
      <c r="F198" s="9">
        <v>26.38647</v>
      </c>
      <c r="G198" s="9">
        <v>5.0</v>
      </c>
      <c r="H198" s="9">
        <v>7.0</v>
      </c>
    </row>
    <row r="199" ht="15.75" customHeight="1">
      <c r="A199" s="6" t="s">
        <v>402</v>
      </c>
      <c r="B199" s="6" t="s">
        <v>403</v>
      </c>
      <c r="C199" s="10" t="s">
        <v>12</v>
      </c>
      <c r="D199" s="11"/>
      <c r="E199" s="9">
        <v>127.79351</v>
      </c>
      <c r="F199" s="9">
        <v>26.32294</v>
      </c>
      <c r="G199" s="9">
        <v>5.0</v>
      </c>
      <c r="H199" s="9">
        <v>7.0</v>
      </c>
    </row>
    <row r="200" ht="15.75" customHeight="1">
      <c r="A200" s="6" t="s">
        <v>404</v>
      </c>
      <c r="B200" s="6" t="s">
        <v>405</v>
      </c>
      <c r="C200" s="10" t="s">
        <v>12</v>
      </c>
      <c r="D200" s="11"/>
      <c r="E200" s="9">
        <v>127.83365</v>
      </c>
      <c r="F200" s="9">
        <v>26.32997</v>
      </c>
      <c r="G200" s="9">
        <v>5.0</v>
      </c>
      <c r="H200" s="9">
        <v>7.0</v>
      </c>
    </row>
    <row r="201" ht="15.75" customHeight="1">
      <c r="A201" s="6" t="s">
        <v>406</v>
      </c>
      <c r="B201" s="6" t="s">
        <v>407</v>
      </c>
      <c r="C201" s="10" t="s">
        <v>12</v>
      </c>
      <c r="D201" s="11"/>
      <c r="E201" s="9">
        <v>127.73431</v>
      </c>
      <c r="F201" s="9">
        <v>26.24362</v>
      </c>
      <c r="G201" s="9">
        <v>5.0</v>
      </c>
      <c r="H201" s="9">
        <v>7.0</v>
      </c>
    </row>
    <row r="202" ht="15.75" customHeight="1">
      <c r="A202" s="6" t="s">
        <v>408</v>
      </c>
      <c r="B202" s="6" t="s">
        <v>409</v>
      </c>
      <c r="C202" s="10" t="s">
        <v>12</v>
      </c>
      <c r="D202" s="11"/>
      <c r="E202" s="9">
        <v>127.85387</v>
      </c>
      <c r="F202" s="9">
        <v>26.37624</v>
      </c>
      <c r="G202" s="9">
        <v>5.0</v>
      </c>
      <c r="H202" s="9">
        <v>7.0</v>
      </c>
    </row>
    <row r="203" ht="15.75" customHeight="1">
      <c r="A203" s="6" t="s">
        <v>410</v>
      </c>
      <c r="B203" s="6" t="s">
        <v>411</v>
      </c>
      <c r="C203" s="10" t="s">
        <v>12</v>
      </c>
      <c r="D203" s="11"/>
      <c r="E203" s="9">
        <v>127.71915</v>
      </c>
      <c r="F203" s="9">
        <v>26.26821</v>
      </c>
      <c r="G203" s="9">
        <v>5.0</v>
      </c>
      <c r="H203" s="9">
        <v>7.0</v>
      </c>
    </row>
    <row r="204" ht="15.75" customHeight="1">
      <c r="A204" s="6" t="s">
        <v>412</v>
      </c>
      <c r="B204" s="6" t="s">
        <v>413</v>
      </c>
      <c r="C204" s="12">
        <v>41670.0</v>
      </c>
      <c r="D204" s="13"/>
      <c r="E204" s="9">
        <v>127.72581</v>
      </c>
      <c r="F204" s="9">
        <v>26.26478</v>
      </c>
      <c r="G204" s="9">
        <v>5.0</v>
      </c>
      <c r="H204" s="9">
        <v>7.0</v>
      </c>
    </row>
    <row r="205" ht="15.75" customHeight="1">
      <c r="A205" s="6" t="s">
        <v>414</v>
      </c>
      <c r="B205" s="6" t="s">
        <v>415</v>
      </c>
      <c r="C205" s="12">
        <v>42364.0</v>
      </c>
      <c r="D205" s="13"/>
      <c r="E205" s="9">
        <v>127.71751</v>
      </c>
      <c r="F205" s="9">
        <v>26.26611</v>
      </c>
      <c r="G205" s="9">
        <v>5.0</v>
      </c>
      <c r="H205" s="9">
        <v>7.0</v>
      </c>
    </row>
    <row r="206" ht="15.75" customHeight="1">
      <c r="A206" s="6" t="s">
        <v>416</v>
      </c>
      <c r="B206" s="6" t="s">
        <v>417</v>
      </c>
      <c r="C206" s="10" t="s">
        <v>12</v>
      </c>
      <c r="D206" s="11"/>
      <c r="E206" s="9">
        <v>127.70464</v>
      </c>
      <c r="F206" s="9">
        <v>26.23822</v>
      </c>
      <c r="G206" s="9">
        <v>5.0</v>
      </c>
      <c r="H206" s="9">
        <v>7.0</v>
      </c>
    </row>
    <row r="207" ht="15.75" customHeight="1">
      <c r="A207" s="6" t="s">
        <v>418</v>
      </c>
      <c r="B207" s="6" t="s">
        <v>419</v>
      </c>
      <c r="C207" s="10" t="s">
        <v>12</v>
      </c>
      <c r="D207" s="11"/>
      <c r="E207" s="9">
        <v>127.738</v>
      </c>
      <c r="F207" s="9">
        <v>26.25145</v>
      </c>
      <c r="G207" s="9">
        <v>5.0</v>
      </c>
      <c r="H207" s="9">
        <v>7.0</v>
      </c>
    </row>
    <row r="208" ht="15.75" customHeight="1">
      <c r="A208" s="6" t="s">
        <v>420</v>
      </c>
      <c r="B208" s="6" t="s">
        <v>421</v>
      </c>
      <c r="C208" s="10" t="s">
        <v>12</v>
      </c>
      <c r="D208" s="11"/>
      <c r="E208" s="9">
        <v>127.71052</v>
      </c>
      <c r="F208" s="9">
        <v>26.24417</v>
      </c>
      <c r="G208" s="9">
        <v>5.0</v>
      </c>
      <c r="H208" s="9">
        <v>7.0</v>
      </c>
    </row>
    <row r="209" ht="15.75" customHeight="1">
      <c r="A209" s="6" t="s">
        <v>422</v>
      </c>
      <c r="B209" s="6" t="s">
        <v>423</v>
      </c>
      <c r="C209" s="10" t="s">
        <v>12</v>
      </c>
      <c r="D209" s="11"/>
      <c r="E209" s="9">
        <v>127.75083</v>
      </c>
      <c r="F209" s="9">
        <v>26.25135</v>
      </c>
      <c r="G209" s="9">
        <v>5.0</v>
      </c>
      <c r="H209" s="9">
        <v>7.0</v>
      </c>
    </row>
    <row r="210" ht="15.75" customHeight="1">
      <c r="A210" s="6" t="s">
        <v>424</v>
      </c>
      <c r="B210" s="6" t="s">
        <v>425</v>
      </c>
      <c r="C210" s="10" t="s">
        <v>12</v>
      </c>
      <c r="D210" s="11"/>
      <c r="E210" s="9">
        <v>127.70136</v>
      </c>
      <c r="F210" s="9">
        <v>26.24267</v>
      </c>
      <c r="G210" s="9">
        <v>5.0</v>
      </c>
      <c r="H210" s="9">
        <v>7.0</v>
      </c>
    </row>
    <row r="211" ht="15.75" customHeight="1">
      <c r="A211" s="6" t="s">
        <v>426</v>
      </c>
      <c r="B211" s="6" t="s">
        <v>427</v>
      </c>
      <c r="C211" s="12">
        <v>42671.0</v>
      </c>
      <c r="D211" s="13"/>
      <c r="E211" s="9">
        <v>127.71023</v>
      </c>
      <c r="F211" s="9">
        <v>26.23957</v>
      </c>
      <c r="G211" s="9">
        <v>5.0</v>
      </c>
      <c r="H211" s="9">
        <v>7.0</v>
      </c>
    </row>
    <row r="212" ht="15.75" customHeight="1">
      <c r="A212" s="6" t="s">
        <v>428</v>
      </c>
      <c r="B212" s="6" t="s">
        <v>429</v>
      </c>
      <c r="C212" s="12">
        <v>42383.0</v>
      </c>
      <c r="D212" s="13"/>
      <c r="E212" s="9">
        <v>127.73627</v>
      </c>
      <c r="F212" s="9">
        <v>26.238</v>
      </c>
      <c r="G212" s="9">
        <v>5.0</v>
      </c>
      <c r="H212" s="9">
        <v>7.0</v>
      </c>
    </row>
    <row r="213" ht="15.75" customHeight="1">
      <c r="A213" s="6" t="s">
        <v>430</v>
      </c>
      <c r="B213" s="6" t="s">
        <v>431</v>
      </c>
      <c r="C213" s="10" t="s">
        <v>12</v>
      </c>
      <c r="D213" s="11"/>
      <c r="E213" s="9">
        <v>127.72157</v>
      </c>
      <c r="F213" s="9">
        <v>26.23738</v>
      </c>
      <c r="G213" s="9">
        <v>5.0</v>
      </c>
      <c r="H213" s="9">
        <v>7.0</v>
      </c>
    </row>
    <row r="214" ht="15.75" customHeight="1">
      <c r="A214" s="6" t="s">
        <v>432</v>
      </c>
      <c r="B214" s="6" t="s">
        <v>433</v>
      </c>
      <c r="C214" s="12">
        <v>40786.0</v>
      </c>
      <c r="D214" s="13"/>
      <c r="E214" s="9">
        <v>127.72045</v>
      </c>
      <c r="F214" s="9">
        <v>26.23493</v>
      </c>
      <c r="G214" s="9">
        <v>5.0</v>
      </c>
      <c r="H214" s="9">
        <v>7.0</v>
      </c>
    </row>
    <row r="215" ht="15.75" customHeight="1">
      <c r="A215" s="6" t="s">
        <v>434</v>
      </c>
      <c r="B215" s="6" t="s">
        <v>435</v>
      </c>
      <c r="C215" s="10" t="s">
        <v>12</v>
      </c>
      <c r="D215" s="11"/>
      <c r="E215" s="9">
        <v>127.70785</v>
      </c>
      <c r="F215" s="9">
        <v>26.24385</v>
      </c>
      <c r="G215" s="9">
        <v>5.0</v>
      </c>
      <c r="H215" s="9">
        <v>6.0</v>
      </c>
    </row>
    <row r="216" ht="15.75" customHeight="1">
      <c r="A216" s="6" t="s">
        <v>436</v>
      </c>
      <c r="B216" s="6" t="s">
        <v>437</v>
      </c>
      <c r="C216" s="12">
        <v>43231.0</v>
      </c>
      <c r="D216" s="13"/>
      <c r="E216" s="9">
        <v>127.70781</v>
      </c>
      <c r="F216" s="9">
        <v>26.24122</v>
      </c>
      <c r="G216" s="9">
        <v>5.0</v>
      </c>
      <c r="H216" s="9">
        <v>7.0</v>
      </c>
    </row>
    <row r="217" ht="15.75" customHeight="1">
      <c r="A217" s="6" t="s">
        <v>438</v>
      </c>
      <c r="B217" s="6" t="s">
        <v>439</v>
      </c>
      <c r="C217" s="10" t="s">
        <v>12</v>
      </c>
      <c r="D217" s="11"/>
      <c r="E217" s="9">
        <v>127.70377</v>
      </c>
      <c r="F217" s="9">
        <v>26.25156</v>
      </c>
      <c r="G217" s="9">
        <v>5.0</v>
      </c>
      <c r="H217" s="9">
        <v>7.0</v>
      </c>
    </row>
    <row r="218" ht="15.75" customHeight="1">
      <c r="A218" s="6" t="s">
        <v>440</v>
      </c>
      <c r="B218" s="6" t="s">
        <v>441</v>
      </c>
      <c r="C218" s="12">
        <v>42997.0</v>
      </c>
      <c r="D218" s="13"/>
      <c r="E218" s="9">
        <v>127.71033</v>
      </c>
      <c r="F218" s="9">
        <v>26.2487</v>
      </c>
      <c r="G218" s="9">
        <v>5.0</v>
      </c>
      <c r="H218" s="9">
        <v>7.0</v>
      </c>
    </row>
    <row r="219" ht="15.75" customHeight="1">
      <c r="A219" s="6" t="s">
        <v>442</v>
      </c>
      <c r="B219" s="6" t="s">
        <v>443</v>
      </c>
      <c r="C219" s="10" t="s">
        <v>12</v>
      </c>
      <c r="D219" s="11"/>
      <c r="E219" s="9">
        <v>127.72024</v>
      </c>
      <c r="F219" s="9">
        <v>26.25484</v>
      </c>
      <c r="G219" s="9">
        <v>5.0</v>
      </c>
      <c r="H219" s="9">
        <v>7.0</v>
      </c>
    </row>
    <row r="220" ht="15.75" customHeight="1">
      <c r="A220" s="6" t="s">
        <v>444</v>
      </c>
      <c r="B220" s="6" t="s">
        <v>445</v>
      </c>
      <c r="C220" s="12">
        <v>42900.0</v>
      </c>
      <c r="D220" s="13"/>
      <c r="E220" s="9">
        <v>127.71516</v>
      </c>
      <c r="F220" s="9">
        <v>26.2473</v>
      </c>
      <c r="G220" s="9">
        <v>5.0</v>
      </c>
      <c r="H220" s="9">
        <v>7.0</v>
      </c>
    </row>
    <row r="221" ht="15.75" customHeight="1">
      <c r="A221" s="6" t="s">
        <v>446</v>
      </c>
      <c r="B221" s="6" t="s">
        <v>447</v>
      </c>
      <c r="C221" s="12">
        <v>42122.0</v>
      </c>
      <c r="D221" s="13"/>
      <c r="E221" s="9">
        <v>127.95429</v>
      </c>
      <c r="F221" s="9">
        <v>26.3498</v>
      </c>
      <c r="G221" s="9">
        <v>5.0</v>
      </c>
      <c r="H221" s="9">
        <v>5.0</v>
      </c>
    </row>
    <row r="222" ht="15.75" customHeight="1">
      <c r="A222" s="6" t="s">
        <v>448</v>
      </c>
      <c r="B222" s="6" t="s">
        <v>449</v>
      </c>
      <c r="C222" s="12">
        <v>42544.0</v>
      </c>
      <c r="D222" s="13"/>
      <c r="E222" s="9">
        <v>127.88542</v>
      </c>
      <c r="F222" s="9">
        <v>26.34323</v>
      </c>
      <c r="G222" s="9">
        <v>5.0</v>
      </c>
      <c r="H222" s="9">
        <v>7.0</v>
      </c>
    </row>
    <row r="223" ht="15.75" customHeight="1">
      <c r="A223" s="6" t="s">
        <v>450</v>
      </c>
      <c r="B223" s="6" t="s">
        <v>451</v>
      </c>
      <c r="C223" s="12">
        <v>42425.0</v>
      </c>
      <c r="D223" s="13"/>
      <c r="E223" s="9">
        <v>127.89464</v>
      </c>
      <c r="F223" s="9">
        <v>26.32838</v>
      </c>
      <c r="G223" s="9">
        <v>5.0</v>
      </c>
      <c r="H223" s="9">
        <v>5.0</v>
      </c>
    </row>
    <row r="224" ht="15.75" customHeight="1">
      <c r="A224" s="6" t="s">
        <v>452</v>
      </c>
      <c r="B224" s="6" t="s">
        <v>453</v>
      </c>
      <c r="C224" s="12">
        <v>41517.0</v>
      </c>
      <c r="D224" s="13"/>
      <c r="E224" s="9">
        <v>127.88934</v>
      </c>
      <c r="F224" s="9">
        <v>26.32573</v>
      </c>
      <c r="G224" s="9">
        <v>5.0</v>
      </c>
      <c r="H224" s="9">
        <v>7.0</v>
      </c>
    </row>
    <row r="225" ht="15.75" customHeight="1">
      <c r="A225" s="6" t="s">
        <v>454</v>
      </c>
      <c r="B225" s="6" t="s">
        <v>455</v>
      </c>
      <c r="C225" s="10" t="s">
        <v>12</v>
      </c>
      <c r="D225" s="11"/>
      <c r="E225" s="9">
        <v>127.85366</v>
      </c>
      <c r="F225" s="9">
        <v>26.36764</v>
      </c>
      <c r="G225" s="9">
        <v>5.0</v>
      </c>
      <c r="H225" s="9">
        <v>7.0</v>
      </c>
    </row>
    <row r="226" ht="15.75" customHeight="1">
      <c r="A226" s="6" t="s">
        <v>456</v>
      </c>
      <c r="B226" s="6" t="s">
        <v>457</v>
      </c>
      <c r="C226" s="12">
        <v>43217.0</v>
      </c>
      <c r="D226" s="13"/>
      <c r="E226" s="9">
        <v>127.83854</v>
      </c>
      <c r="F226" s="9">
        <v>26.38301</v>
      </c>
      <c r="G226" s="9">
        <v>5.0</v>
      </c>
      <c r="H226" s="9">
        <v>7.0</v>
      </c>
    </row>
    <row r="227" ht="15.75" customHeight="1">
      <c r="A227" s="6" t="s">
        <v>458</v>
      </c>
      <c r="B227" s="6" t="s">
        <v>459</v>
      </c>
      <c r="C227" s="12" t="s">
        <v>12</v>
      </c>
      <c r="D227" s="16"/>
      <c r="E227" s="9">
        <v>127.82801</v>
      </c>
      <c r="F227" s="9">
        <v>26.35773</v>
      </c>
      <c r="G227" s="9">
        <v>5.0</v>
      </c>
      <c r="H227" s="9">
        <v>7.0</v>
      </c>
    </row>
    <row r="228" ht="15.75" customHeight="1">
      <c r="A228" s="6" t="s">
        <v>460</v>
      </c>
      <c r="B228" s="6" t="s">
        <v>461</v>
      </c>
      <c r="C228" s="12">
        <v>42220.0</v>
      </c>
      <c r="D228" s="13"/>
      <c r="E228" s="9">
        <v>127.80416</v>
      </c>
      <c r="F228" s="9">
        <v>26.413</v>
      </c>
      <c r="G228" s="9">
        <v>5.0</v>
      </c>
      <c r="H228" s="9">
        <v>5.0</v>
      </c>
    </row>
    <row r="229" ht="15.75" customHeight="1">
      <c r="A229" s="6" t="s">
        <v>462</v>
      </c>
      <c r="B229" s="6" t="s">
        <v>463</v>
      </c>
      <c r="C229" s="12">
        <v>42978.0</v>
      </c>
      <c r="D229" s="13"/>
      <c r="E229" s="9">
        <v>127.827</v>
      </c>
      <c r="F229" s="9">
        <v>26.43674</v>
      </c>
      <c r="G229" s="9">
        <v>5.0</v>
      </c>
      <c r="H229" s="9">
        <v>7.0</v>
      </c>
    </row>
    <row r="230" ht="15.75" customHeight="1">
      <c r="A230" s="6" t="s">
        <v>464</v>
      </c>
      <c r="B230" s="6" t="s">
        <v>465</v>
      </c>
      <c r="C230" s="12">
        <v>41089.0</v>
      </c>
      <c r="D230" s="13"/>
      <c r="E230" s="9">
        <v>127.82545</v>
      </c>
      <c r="F230" s="9">
        <v>26.4254</v>
      </c>
      <c r="G230" s="9">
        <v>5.0</v>
      </c>
      <c r="H230" s="9">
        <v>7.0</v>
      </c>
    </row>
    <row r="231" ht="15.75" customHeight="1">
      <c r="A231" s="6" t="s">
        <v>466</v>
      </c>
      <c r="B231" s="6" t="s">
        <v>467</v>
      </c>
      <c r="C231" s="12">
        <v>42719.0</v>
      </c>
      <c r="D231" s="13"/>
      <c r="E231" s="9">
        <v>127.86629</v>
      </c>
      <c r="F231" s="9">
        <v>26.36711</v>
      </c>
      <c r="G231" s="9">
        <v>5.0</v>
      </c>
      <c r="H231" s="9">
        <v>7.0</v>
      </c>
    </row>
    <row r="232" ht="15.75" customHeight="1">
      <c r="A232" s="6" t="s">
        <v>468</v>
      </c>
      <c r="B232" s="6" t="s">
        <v>469</v>
      </c>
      <c r="C232" s="12">
        <v>41655.0</v>
      </c>
      <c r="D232" s="13"/>
      <c r="E232" s="9">
        <v>127.85811</v>
      </c>
      <c r="F232" s="9">
        <v>26.3726</v>
      </c>
      <c r="G232" s="9">
        <v>5.0</v>
      </c>
      <c r="H232" s="9">
        <v>7.0</v>
      </c>
    </row>
    <row r="233" ht="15.75" customHeight="1">
      <c r="A233" s="6" t="s">
        <v>470</v>
      </c>
      <c r="B233" s="6" t="s">
        <v>471</v>
      </c>
      <c r="C233" s="10" t="s">
        <v>12</v>
      </c>
      <c r="D233" s="11"/>
      <c r="E233" s="9">
        <v>127.86784</v>
      </c>
      <c r="F233" s="9">
        <v>26.34486</v>
      </c>
      <c r="G233" s="9">
        <v>5.0</v>
      </c>
      <c r="H233" s="9">
        <v>7.0</v>
      </c>
    </row>
    <row r="234" ht="15.75" customHeight="1">
      <c r="A234" s="6" t="s">
        <v>472</v>
      </c>
      <c r="B234" s="6" t="s">
        <v>473</v>
      </c>
      <c r="C234" s="12">
        <v>42305.0</v>
      </c>
      <c r="D234" s="13"/>
      <c r="E234" s="9">
        <v>127.86487</v>
      </c>
      <c r="F234" s="9">
        <v>26.37703</v>
      </c>
      <c r="G234" s="9">
        <v>5.0</v>
      </c>
      <c r="H234" s="9">
        <v>7.0</v>
      </c>
    </row>
    <row r="235" ht="15.75" customHeight="1">
      <c r="A235" s="6" t="s">
        <v>474</v>
      </c>
      <c r="B235" s="6" t="s">
        <v>475</v>
      </c>
      <c r="C235" s="12">
        <v>42195.0</v>
      </c>
      <c r="D235" s="13"/>
      <c r="E235" s="9">
        <v>127.82973</v>
      </c>
      <c r="F235" s="9">
        <v>26.35417</v>
      </c>
      <c r="G235" s="9">
        <v>5.0</v>
      </c>
      <c r="H235" s="9">
        <v>7.0</v>
      </c>
    </row>
    <row r="236" ht="15.75" customHeight="1">
      <c r="A236" s="6" t="s">
        <v>476</v>
      </c>
      <c r="B236" s="6" t="s">
        <v>477</v>
      </c>
      <c r="C236" s="12">
        <v>42714.0</v>
      </c>
      <c r="D236" s="13"/>
      <c r="E236" s="9">
        <v>127.83225</v>
      </c>
      <c r="F236" s="9">
        <v>26.3474</v>
      </c>
      <c r="G236" s="9">
        <v>5.0</v>
      </c>
      <c r="H236" s="9">
        <v>5.0</v>
      </c>
    </row>
    <row r="237" ht="15.75" customHeight="1">
      <c r="A237" s="6" t="s">
        <v>478</v>
      </c>
      <c r="B237" s="6" t="s">
        <v>479</v>
      </c>
      <c r="C237" s="12">
        <v>42895.0</v>
      </c>
      <c r="D237" s="13"/>
      <c r="E237" s="9">
        <v>127.85928</v>
      </c>
      <c r="F237" s="9">
        <v>26.34764</v>
      </c>
      <c r="G237" s="9">
        <v>5.0</v>
      </c>
      <c r="H237" s="9">
        <v>5.0</v>
      </c>
    </row>
    <row r="238" ht="15.75" customHeight="1">
      <c r="A238" s="6" t="s">
        <v>480</v>
      </c>
      <c r="B238" s="6" t="s">
        <v>481</v>
      </c>
      <c r="C238" s="12">
        <v>42593.0</v>
      </c>
      <c r="D238" s="13"/>
      <c r="E238" s="9">
        <v>127.82851</v>
      </c>
      <c r="F238" s="9">
        <v>26.39219</v>
      </c>
      <c r="G238" s="9">
        <v>5.0</v>
      </c>
      <c r="H238" s="9">
        <v>7.0</v>
      </c>
    </row>
    <row r="239" ht="15.75" customHeight="1">
      <c r="A239" s="6" t="s">
        <v>482</v>
      </c>
      <c r="B239" s="11" t="s">
        <v>483</v>
      </c>
      <c r="C239" s="10" t="s">
        <v>12</v>
      </c>
      <c r="D239" s="11"/>
      <c r="E239" s="9">
        <v>127.84621</v>
      </c>
      <c r="F239" s="9">
        <v>26.35448</v>
      </c>
      <c r="G239" s="9">
        <v>5.0</v>
      </c>
      <c r="H239" s="9">
        <v>7.0</v>
      </c>
      <c r="I239" s="17"/>
    </row>
    <row r="240" ht="15.75" customHeight="1">
      <c r="A240" s="6" t="s">
        <v>484</v>
      </c>
      <c r="B240" s="18" t="s">
        <v>485</v>
      </c>
      <c r="C240" s="12">
        <v>41583.0</v>
      </c>
      <c r="D240" s="13"/>
      <c r="E240" s="9">
        <v>127.66554</v>
      </c>
      <c r="F240" s="9">
        <v>26.12346</v>
      </c>
      <c r="G240" s="9">
        <v>5.0</v>
      </c>
      <c r="H240" s="9">
        <v>7.0</v>
      </c>
      <c r="I240" s="17"/>
    </row>
    <row r="241" ht="15.75" customHeight="1">
      <c r="A241" s="6" t="s">
        <v>390</v>
      </c>
      <c r="B241" s="19" t="s">
        <v>486</v>
      </c>
      <c r="C241" s="12">
        <v>40878.0</v>
      </c>
      <c r="D241" s="13"/>
      <c r="E241" s="9">
        <v>127.68109</v>
      </c>
      <c r="F241" s="9">
        <v>26.22025</v>
      </c>
      <c r="G241" s="9">
        <v>5.0</v>
      </c>
      <c r="H241" s="9">
        <v>7.0</v>
      </c>
      <c r="I241" s="17"/>
    </row>
    <row r="242" ht="15.75" customHeight="1">
      <c r="A242" s="6" t="s">
        <v>487</v>
      </c>
      <c r="B242" s="19" t="s">
        <v>488</v>
      </c>
      <c r="C242" s="12">
        <v>42997.0</v>
      </c>
      <c r="D242" s="13"/>
      <c r="E242" s="9">
        <v>127.71033</v>
      </c>
      <c r="F242" s="9">
        <v>26.2487</v>
      </c>
      <c r="G242" s="9">
        <v>5.0</v>
      </c>
      <c r="H242" s="9">
        <v>7.0</v>
      </c>
      <c r="I242" s="17"/>
    </row>
    <row r="243" ht="15.75" customHeight="1">
      <c r="A243" s="6" t="s">
        <v>474</v>
      </c>
      <c r="B243" s="11" t="s">
        <v>489</v>
      </c>
      <c r="C243" s="20">
        <v>42195.0</v>
      </c>
      <c r="D243" s="21"/>
      <c r="E243" s="9">
        <v>127.82973</v>
      </c>
      <c r="F243" s="9">
        <v>26.35417</v>
      </c>
      <c r="G243" s="9">
        <v>5.0</v>
      </c>
      <c r="H243" s="9">
        <v>7.0</v>
      </c>
      <c r="I243" s="17"/>
    </row>
    <row r="244" ht="15.75" customHeight="1">
      <c r="A244" s="6" t="s">
        <v>490</v>
      </c>
      <c r="B244" s="6" t="s">
        <v>491</v>
      </c>
      <c r="C244" s="7">
        <v>43645.0</v>
      </c>
      <c r="D244" s="8"/>
      <c r="E244" s="9">
        <v>127.69595</v>
      </c>
      <c r="F244" s="9">
        <v>26.26021</v>
      </c>
      <c r="G244" s="9">
        <v>5.0</v>
      </c>
      <c r="H244" s="9">
        <v>6.0</v>
      </c>
      <c r="I244" s="17"/>
    </row>
    <row r="245" ht="15.75" customHeight="1">
      <c r="A245" s="6" t="s">
        <v>492</v>
      </c>
      <c r="B245" s="6" t="s">
        <v>493</v>
      </c>
      <c r="C245" s="12">
        <v>42957.0</v>
      </c>
      <c r="D245" s="13"/>
      <c r="E245" s="9">
        <v>127.66183</v>
      </c>
      <c r="F245" s="9">
        <v>26.20355</v>
      </c>
      <c r="G245" s="9">
        <v>5.0</v>
      </c>
      <c r="H245" s="9">
        <v>7.0</v>
      </c>
      <c r="I245" s="17"/>
    </row>
    <row r="246" ht="15.75" customHeight="1">
      <c r="A246" s="6" t="s">
        <v>494</v>
      </c>
      <c r="B246" s="6" t="s">
        <v>495</v>
      </c>
      <c r="C246" s="12">
        <v>42492.0</v>
      </c>
      <c r="D246" s="13"/>
      <c r="E246" s="9">
        <v>127.72796</v>
      </c>
      <c r="F246" s="9">
        <v>26.2738</v>
      </c>
      <c r="G246" s="9">
        <v>5.0</v>
      </c>
      <c r="H246" s="9">
        <v>7.0</v>
      </c>
      <c r="I246" s="17"/>
    </row>
    <row r="247" ht="15.75" customHeight="1">
      <c r="A247" s="6" t="s">
        <v>496</v>
      </c>
      <c r="B247" s="6" t="s">
        <v>497</v>
      </c>
      <c r="C247" s="12">
        <v>43664.0</v>
      </c>
      <c r="D247" s="13"/>
      <c r="E247" s="9">
        <v>127.75909</v>
      </c>
      <c r="F247" s="9">
        <v>26.30075</v>
      </c>
      <c r="G247" s="9">
        <v>5.0</v>
      </c>
      <c r="H247" s="9">
        <v>7.0</v>
      </c>
      <c r="I247" s="17"/>
    </row>
    <row r="248" ht="15.75" customHeight="1">
      <c r="A248" s="6" t="s">
        <v>498</v>
      </c>
      <c r="B248" s="6" t="s">
        <v>499</v>
      </c>
      <c r="C248" s="7">
        <v>43519.0</v>
      </c>
      <c r="D248" s="8"/>
      <c r="E248" s="9">
        <v>127.81027</v>
      </c>
      <c r="F248" s="9">
        <v>26.42924</v>
      </c>
      <c r="G248" s="9">
        <v>5.0</v>
      </c>
      <c r="H248" s="9">
        <v>7.0</v>
      </c>
      <c r="I248" s="17"/>
    </row>
    <row r="249" ht="15.75" customHeight="1">
      <c r="A249" s="6" t="s">
        <v>500</v>
      </c>
      <c r="B249" s="6" t="s">
        <v>501</v>
      </c>
      <c r="C249" s="7">
        <v>43554.0</v>
      </c>
      <c r="D249" s="8"/>
      <c r="E249" s="9">
        <v>127.82725</v>
      </c>
      <c r="F249" s="9">
        <v>26.3563</v>
      </c>
      <c r="G249" s="9">
        <v>5.0</v>
      </c>
      <c r="H249" s="9">
        <v>7.0</v>
      </c>
      <c r="I249" s="17"/>
    </row>
    <row r="250" ht="15.75" customHeight="1">
      <c r="A250" s="6" t="s">
        <v>502</v>
      </c>
      <c r="B250" s="6" t="s">
        <v>503</v>
      </c>
      <c r="C250" s="12">
        <v>43405.0</v>
      </c>
      <c r="D250" s="13"/>
      <c r="E250" s="9">
        <v>127.9301</v>
      </c>
      <c r="F250" s="9">
        <v>26.53216</v>
      </c>
      <c r="G250" s="9">
        <v>5.0</v>
      </c>
      <c r="H250" s="9">
        <v>7.0</v>
      </c>
      <c r="I250" s="17"/>
    </row>
    <row r="251" ht="15.75" customHeight="1">
      <c r="A251" s="6" t="s">
        <v>504</v>
      </c>
      <c r="B251" s="6" t="s">
        <v>505</v>
      </c>
      <c r="C251" s="7">
        <v>43519.0</v>
      </c>
      <c r="D251" s="8"/>
      <c r="E251" s="9">
        <v>127.71439</v>
      </c>
      <c r="F251" s="9">
        <v>26.25817</v>
      </c>
      <c r="G251" s="9">
        <v>5.0</v>
      </c>
      <c r="H251" s="9">
        <v>7.0</v>
      </c>
      <c r="I251" s="17"/>
    </row>
    <row r="252" ht="15.75" customHeight="1">
      <c r="A252" s="6" t="s">
        <v>506</v>
      </c>
      <c r="B252" s="6" t="s">
        <v>507</v>
      </c>
      <c r="C252" s="12">
        <v>43706.0</v>
      </c>
      <c r="D252" s="13"/>
      <c r="E252" s="9">
        <v>127.72903</v>
      </c>
      <c r="F252" s="9">
        <v>26.2419</v>
      </c>
      <c r="G252" s="9">
        <v>5.0</v>
      </c>
      <c r="H252" s="9">
        <v>7.0</v>
      </c>
      <c r="I252" s="17"/>
    </row>
    <row r="253" ht="15.75" customHeight="1">
      <c r="A253" s="6" t="s">
        <v>508</v>
      </c>
      <c r="B253" s="6" t="s">
        <v>509</v>
      </c>
      <c r="C253" s="12">
        <v>43398.0</v>
      </c>
      <c r="D253" s="13"/>
      <c r="E253" s="9">
        <v>127.8165</v>
      </c>
      <c r="F253" s="9">
        <v>26.35143</v>
      </c>
      <c r="G253" s="9">
        <v>5.0</v>
      </c>
      <c r="H253" s="9">
        <v>7.0</v>
      </c>
      <c r="I253" s="17"/>
    </row>
    <row r="254" ht="15.75" customHeight="1">
      <c r="A254" s="6" t="s">
        <v>510</v>
      </c>
      <c r="B254" s="6" t="s">
        <v>511</v>
      </c>
      <c r="C254" s="7">
        <v>43546.0</v>
      </c>
      <c r="D254" s="8"/>
      <c r="E254" s="9">
        <v>127.73272</v>
      </c>
      <c r="F254" s="9">
        <v>26.21693</v>
      </c>
      <c r="G254" s="9">
        <v>5.0</v>
      </c>
      <c r="H254" s="9">
        <v>7.0</v>
      </c>
      <c r="I254" s="17"/>
    </row>
    <row r="255" ht="15.75" customHeight="1">
      <c r="A255" s="6" t="s">
        <v>512</v>
      </c>
      <c r="B255" s="6" t="s">
        <v>513</v>
      </c>
      <c r="C255" s="12">
        <v>43622.0</v>
      </c>
      <c r="D255" s="13"/>
      <c r="E255" s="9">
        <v>127.9442</v>
      </c>
      <c r="F255" s="9">
        <v>26.48862</v>
      </c>
      <c r="G255" s="9">
        <v>5.0</v>
      </c>
      <c r="H255" s="9">
        <v>5.0</v>
      </c>
      <c r="I255" s="17"/>
    </row>
    <row r="256" ht="15.75" customHeight="1">
      <c r="A256" s="6" t="s">
        <v>514</v>
      </c>
      <c r="B256" s="6" t="s">
        <v>515</v>
      </c>
      <c r="C256" s="12">
        <v>43444.0</v>
      </c>
      <c r="D256" s="13"/>
      <c r="E256" s="9">
        <v>127.77816</v>
      </c>
      <c r="F256" s="9">
        <v>26.28235</v>
      </c>
      <c r="G256" s="9">
        <v>5.0</v>
      </c>
      <c r="H256" s="9">
        <v>7.0</v>
      </c>
      <c r="I256" s="17"/>
    </row>
    <row r="257" ht="15.75" customHeight="1">
      <c r="A257" s="6" t="s">
        <v>516</v>
      </c>
      <c r="B257" s="6" t="s">
        <v>517</v>
      </c>
      <c r="C257" s="12">
        <v>43306.0</v>
      </c>
      <c r="D257" s="13"/>
      <c r="E257" s="9">
        <v>127.75277</v>
      </c>
      <c r="F257" s="9">
        <v>26.26176</v>
      </c>
      <c r="G257" s="9">
        <v>5.0</v>
      </c>
      <c r="H257" s="9">
        <v>7.0</v>
      </c>
      <c r="I257" s="17"/>
    </row>
    <row r="258" ht="15.75" customHeight="1">
      <c r="A258" s="6" t="s">
        <v>518</v>
      </c>
      <c r="B258" s="6" t="s">
        <v>519</v>
      </c>
      <c r="C258" s="12">
        <v>43650.0</v>
      </c>
      <c r="D258" s="13"/>
      <c r="E258" s="9">
        <v>127.67284</v>
      </c>
      <c r="F258" s="9">
        <v>26.12431</v>
      </c>
      <c r="G258" s="9">
        <v>5.0</v>
      </c>
      <c r="H258" s="9">
        <v>7.0</v>
      </c>
      <c r="I258" s="17"/>
    </row>
    <row r="259" ht="15.75" customHeight="1">
      <c r="A259" s="6" t="s">
        <v>520</v>
      </c>
      <c r="B259" s="6" t="s">
        <v>521</v>
      </c>
      <c r="C259" s="12">
        <v>43322.0</v>
      </c>
      <c r="D259" s="13"/>
      <c r="E259" s="9">
        <v>127.82471</v>
      </c>
      <c r="F259" s="9">
        <v>26.41526</v>
      </c>
      <c r="G259" s="9">
        <v>5.0</v>
      </c>
      <c r="H259" s="9">
        <v>7.0</v>
      </c>
      <c r="I259" s="17"/>
    </row>
    <row r="260" ht="15.75" customHeight="1">
      <c r="A260" s="6" t="s">
        <v>522</v>
      </c>
      <c r="B260" s="6" t="s">
        <v>523</v>
      </c>
      <c r="C260" s="7">
        <v>43596.0</v>
      </c>
      <c r="D260" s="8"/>
      <c r="E260" s="9">
        <v>127.66109</v>
      </c>
      <c r="F260" s="9">
        <v>26.18809</v>
      </c>
      <c r="G260" s="9">
        <v>5.0</v>
      </c>
      <c r="H260" s="9">
        <v>7.0</v>
      </c>
      <c r="I260" s="17"/>
    </row>
    <row r="261" ht="15.75" customHeight="1">
      <c r="A261" s="6" t="s">
        <v>524</v>
      </c>
      <c r="B261" s="6" t="s">
        <v>525</v>
      </c>
      <c r="C261" s="7">
        <v>43582.0</v>
      </c>
      <c r="D261" s="8"/>
      <c r="E261" s="9">
        <v>127.68071</v>
      </c>
      <c r="F261" s="9">
        <v>26.22332</v>
      </c>
      <c r="G261" s="9">
        <v>5.0</v>
      </c>
      <c r="H261" s="9">
        <v>7.0</v>
      </c>
      <c r="I261" s="17"/>
    </row>
    <row r="262" ht="15.75" customHeight="1">
      <c r="A262" s="6" t="s">
        <v>526</v>
      </c>
      <c r="B262" s="6" t="s">
        <v>527</v>
      </c>
      <c r="C262" s="12">
        <v>43325.0</v>
      </c>
      <c r="D262" s="13"/>
      <c r="E262" s="9">
        <v>127.77939</v>
      </c>
      <c r="F262" s="9">
        <v>26.15729</v>
      </c>
      <c r="G262" s="9">
        <v>5.0</v>
      </c>
      <c r="H262" s="9">
        <v>6.0</v>
      </c>
      <c r="I262" s="17"/>
    </row>
    <row r="263" ht="15.75" customHeight="1">
      <c r="A263" s="6" t="s">
        <v>528</v>
      </c>
      <c r="B263" s="6" t="s">
        <v>529</v>
      </c>
      <c r="C263" s="12">
        <v>43356.0</v>
      </c>
      <c r="D263" s="13"/>
      <c r="E263" s="9">
        <v>127.72786</v>
      </c>
      <c r="F263" s="9">
        <v>26.13236</v>
      </c>
      <c r="G263" s="9">
        <v>5.0</v>
      </c>
      <c r="H263" s="9">
        <v>5.0</v>
      </c>
      <c r="I263" s="17"/>
    </row>
    <row r="264" ht="15.75" customHeight="1">
      <c r="A264" s="6" t="s">
        <v>530</v>
      </c>
      <c r="B264" s="6" t="s">
        <v>531</v>
      </c>
      <c r="C264" s="7">
        <v>43402.0</v>
      </c>
      <c r="D264" s="8"/>
      <c r="E264" s="9">
        <v>127.98333</v>
      </c>
      <c r="F264" s="9">
        <v>26.59749</v>
      </c>
      <c r="G264" s="9">
        <v>5.0</v>
      </c>
      <c r="H264" s="9">
        <v>7.0</v>
      </c>
      <c r="I264" s="17"/>
    </row>
    <row r="265" ht="15.75" customHeight="1">
      <c r="A265" s="6" t="s">
        <v>532</v>
      </c>
      <c r="B265" s="6" t="s">
        <v>533</v>
      </c>
      <c r="C265" s="22">
        <v>43650.0</v>
      </c>
      <c r="D265" s="23"/>
      <c r="E265" s="9">
        <v>127.99591</v>
      </c>
      <c r="F265" s="9">
        <v>26.6046</v>
      </c>
      <c r="G265" s="9">
        <v>5.0</v>
      </c>
      <c r="H265" s="9">
        <v>6.0</v>
      </c>
      <c r="I265" s="17"/>
    </row>
    <row r="266" ht="15.75" customHeight="1">
      <c r="C266" s="17"/>
      <c r="D266" s="17"/>
      <c r="G266" s="17"/>
      <c r="H266" s="17"/>
      <c r="I266" s="17"/>
    </row>
    <row r="267" ht="15.75" customHeight="1">
      <c r="C267" s="17"/>
      <c r="D267" s="17"/>
      <c r="G267" s="17"/>
      <c r="H267" s="17"/>
      <c r="I267" s="17"/>
    </row>
    <row r="268" ht="15.75" customHeight="1">
      <c r="C268" s="17"/>
      <c r="D268" s="17"/>
      <c r="G268" s="17"/>
      <c r="H268" s="17"/>
      <c r="I268" s="17"/>
    </row>
    <row r="269" ht="15.75" customHeight="1">
      <c r="C269" s="17"/>
      <c r="D269" s="17"/>
      <c r="G269" s="17"/>
      <c r="H269" s="17"/>
      <c r="I269" s="17"/>
    </row>
    <row r="270" ht="15.75" customHeight="1">
      <c r="C270" s="17"/>
      <c r="D270" s="17"/>
      <c r="G270" s="17"/>
      <c r="H270" s="17"/>
      <c r="I270" s="17"/>
    </row>
    <row r="271" ht="15.75" customHeight="1">
      <c r="C271" s="17"/>
      <c r="D271" s="17"/>
      <c r="G271" s="17"/>
      <c r="H271" s="17"/>
      <c r="I271" s="17"/>
    </row>
    <row r="272" ht="15.75" customHeight="1">
      <c r="C272" s="17"/>
      <c r="D272" s="17"/>
      <c r="G272" s="17"/>
      <c r="H272" s="17"/>
      <c r="I272" s="17"/>
    </row>
    <row r="273" ht="15.75" customHeight="1">
      <c r="C273" s="17"/>
      <c r="D273" s="17"/>
      <c r="G273" s="17"/>
      <c r="H273" s="17"/>
      <c r="I273" s="17"/>
    </row>
    <row r="274" ht="15.75" customHeight="1">
      <c r="C274" s="17"/>
      <c r="D274" s="17"/>
      <c r="G274" s="17"/>
      <c r="H274" s="17"/>
      <c r="I274" s="17"/>
    </row>
    <row r="275" ht="15.75" customHeight="1">
      <c r="C275" s="17"/>
      <c r="D275" s="17"/>
      <c r="G275" s="17"/>
      <c r="H275" s="17"/>
      <c r="I275" s="17"/>
    </row>
    <row r="276" ht="15.75" customHeight="1">
      <c r="C276" s="17"/>
      <c r="D276" s="17"/>
      <c r="G276" s="17"/>
      <c r="H276" s="17"/>
      <c r="I276" s="17"/>
    </row>
    <row r="277" ht="15.75" customHeight="1">
      <c r="C277" s="17"/>
      <c r="D277" s="17"/>
      <c r="G277" s="17"/>
      <c r="H277" s="17"/>
      <c r="I277" s="17"/>
    </row>
    <row r="278" ht="15.75" customHeight="1">
      <c r="C278" s="17"/>
      <c r="D278" s="17"/>
      <c r="G278" s="17"/>
      <c r="H278" s="17"/>
      <c r="I278" s="17"/>
    </row>
    <row r="279" ht="15.75" customHeight="1">
      <c r="C279" s="17"/>
      <c r="D279" s="17"/>
      <c r="G279" s="17"/>
      <c r="H279" s="17"/>
      <c r="I279" s="17"/>
    </row>
    <row r="280" ht="15.75" customHeight="1">
      <c r="C280" s="17"/>
      <c r="D280" s="17"/>
      <c r="G280" s="17"/>
      <c r="H280" s="17"/>
      <c r="I280" s="17"/>
    </row>
    <row r="281" ht="15.75" customHeight="1">
      <c r="C281" s="17"/>
      <c r="D281" s="17"/>
      <c r="G281" s="17"/>
      <c r="H281" s="17"/>
      <c r="I281" s="17"/>
    </row>
    <row r="282" ht="15.75" customHeight="1">
      <c r="C282" s="17"/>
      <c r="D282" s="17"/>
      <c r="G282" s="17"/>
      <c r="H282" s="17"/>
      <c r="I282" s="17"/>
    </row>
    <row r="283" ht="15.75" customHeight="1">
      <c r="C283" s="17"/>
      <c r="D283" s="17"/>
      <c r="G283" s="17"/>
      <c r="H283" s="17"/>
      <c r="I283" s="17"/>
    </row>
    <row r="284" ht="15.75" customHeight="1">
      <c r="C284" s="17"/>
      <c r="D284" s="17"/>
      <c r="G284" s="17"/>
      <c r="H284" s="17"/>
      <c r="I284" s="17"/>
    </row>
    <row r="285" ht="15.75" customHeight="1">
      <c r="C285" s="17"/>
      <c r="D285" s="17"/>
      <c r="G285" s="17"/>
      <c r="H285" s="17"/>
      <c r="I285" s="17"/>
    </row>
    <row r="286" ht="15.75" customHeight="1">
      <c r="C286" s="17"/>
      <c r="D286" s="17"/>
      <c r="G286" s="17"/>
      <c r="H286" s="17"/>
      <c r="I286" s="17"/>
    </row>
    <row r="287" ht="15.75" customHeight="1">
      <c r="C287" s="17"/>
      <c r="D287" s="17"/>
      <c r="G287" s="17"/>
      <c r="H287" s="17"/>
      <c r="I287" s="17"/>
    </row>
    <row r="288" ht="15.75" customHeight="1">
      <c r="C288" s="17"/>
      <c r="D288" s="17"/>
      <c r="G288" s="17"/>
      <c r="H288" s="17"/>
      <c r="I288" s="17"/>
    </row>
    <row r="289" ht="15.75" customHeight="1">
      <c r="C289" s="17"/>
      <c r="D289" s="17"/>
      <c r="G289" s="17"/>
      <c r="H289" s="17"/>
      <c r="I289" s="17"/>
    </row>
    <row r="290" ht="15.75" customHeight="1">
      <c r="C290" s="17"/>
      <c r="D290" s="17"/>
      <c r="G290" s="17"/>
      <c r="H290" s="17"/>
      <c r="I290" s="17"/>
    </row>
    <row r="291" ht="15.75" customHeight="1">
      <c r="C291" s="17"/>
      <c r="D291" s="17"/>
      <c r="G291" s="17"/>
      <c r="H291" s="17"/>
      <c r="I291" s="17"/>
    </row>
    <row r="292" ht="15.75" customHeight="1">
      <c r="C292" s="17"/>
      <c r="D292" s="17"/>
      <c r="G292" s="17"/>
      <c r="H292" s="17"/>
      <c r="I292" s="17"/>
    </row>
    <row r="293" ht="15.75" customHeight="1">
      <c r="C293" s="17"/>
      <c r="D293" s="17"/>
      <c r="G293" s="17"/>
      <c r="H293" s="17"/>
      <c r="I293" s="17"/>
    </row>
    <row r="294" ht="15.75" customHeight="1">
      <c r="C294" s="17"/>
      <c r="D294" s="17"/>
      <c r="G294" s="17"/>
      <c r="H294" s="17"/>
      <c r="I294" s="17"/>
    </row>
    <row r="295" ht="15.75" customHeight="1">
      <c r="C295" s="17"/>
      <c r="D295" s="17"/>
      <c r="G295" s="17"/>
      <c r="H295" s="17"/>
      <c r="I295" s="17"/>
    </row>
    <row r="296" ht="15.75" customHeight="1">
      <c r="C296" s="17"/>
      <c r="D296" s="17"/>
      <c r="G296" s="17"/>
      <c r="H296" s="17"/>
      <c r="I296" s="17"/>
    </row>
    <row r="297" ht="15.75" customHeight="1">
      <c r="C297" s="17"/>
      <c r="D297" s="17"/>
      <c r="G297" s="17"/>
      <c r="H297" s="17"/>
      <c r="I297" s="17"/>
    </row>
    <row r="298" ht="15.75" customHeight="1">
      <c r="C298" s="17"/>
      <c r="D298" s="17"/>
      <c r="G298" s="17"/>
      <c r="H298" s="17"/>
      <c r="I298" s="17"/>
    </row>
    <row r="299" ht="15.75" customHeight="1">
      <c r="C299" s="17"/>
      <c r="D299" s="17"/>
      <c r="G299" s="17"/>
      <c r="H299" s="17"/>
      <c r="I299" s="17"/>
    </row>
    <row r="300" ht="15.75" customHeight="1">
      <c r="C300" s="17"/>
      <c r="D300" s="17"/>
      <c r="G300" s="17"/>
      <c r="H300" s="17"/>
      <c r="I300" s="17"/>
    </row>
    <row r="301" ht="15.75" customHeight="1">
      <c r="C301" s="17"/>
      <c r="D301" s="17"/>
      <c r="G301" s="17"/>
      <c r="H301" s="17"/>
      <c r="I301" s="17"/>
    </row>
    <row r="302" ht="15.75" customHeight="1">
      <c r="C302" s="17"/>
      <c r="D302" s="17"/>
      <c r="G302" s="17"/>
      <c r="H302" s="17"/>
      <c r="I302" s="17"/>
    </row>
    <row r="303" ht="15.75" customHeight="1">
      <c r="C303" s="17"/>
      <c r="D303" s="17"/>
      <c r="G303" s="17"/>
      <c r="H303" s="17"/>
      <c r="I303" s="17"/>
    </row>
    <row r="304" ht="15.75" customHeight="1">
      <c r="C304" s="17"/>
      <c r="D304" s="17"/>
      <c r="G304" s="17"/>
      <c r="H304" s="17"/>
      <c r="I304" s="17"/>
    </row>
    <row r="305" ht="15.75" customHeight="1">
      <c r="C305" s="17"/>
      <c r="D305" s="17"/>
      <c r="G305" s="17"/>
      <c r="H305" s="17"/>
      <c r="I305" s="17"/>
    </row>
    <row r="306" ht="15.75" customHeight="1">
      <c r="C306" s="17"/>
      <c r="D306" s="17"/>
      <c r="G306" s="17"/>
      <c r="H306" s="17"/>
      <c r="I306" s="17"/>
    </row>
    <row r="307" ht="15.75" customHeight="1">
      <c r="C307" s="17"/>
      <c r="D307" s="17"/>
      <c r="G307" s="17"/>
      <c r="H307" s="17"/>
      <c r="I307" s="17"/>
    </row>
    <row r="308" ht="15.75" customHeight="1">
      <c r="C308" s="17"/>
      <c r="D308" s="17"/>
      <c r="G308" s="17"/>
      <c r="H308" s="17"/>
      <c r="I308" s="17"/>
    </row>
    <row r="309" ht="15.75" customHeight="1">
      <c r="C309" s="17"/>
      <c r="D309" s="17"/>
      <c r="G309" s="17"/>
      <c r="H309" s="17"/>
      <c r="I309" s="17"/>
    </row>
    <row r="310" ht="15.75" customHeight="1">
      <c r="C310" s="17"/>
      <c r="D310" s="17"/>
      <c r="G310" s="17"/>
      <c r="H310" s="17"/>
      <c r="I310" s="17"/>
    </row>
    <row r="311" ht="15.75" customHeight="1">
      <c r="C311" s="17"/>
      <c r="D311" s="17"/>
      <c r="G311" s="17"/>
      <c r="H311" s="17"/>
      <c r="I311" s="17"/>
    </row>
    <row r="312" ht="15.75" customHeight="1">
      <c r="C312" s="17"/>
      <c r="D312" s="17"/>
      <c r="G312" s="17"/>
      <c r="H312" s="17"/>
      <c r="I312" s="17"/>
    </row>
    <row r="313" ht="15.75" customHeight="1">
      <c r="C313" s="17"/>
      <c r="D313" s="17"/>
      <c r="G313" s="17"/>
      <c r="H313" s="17"/>
      <c r="I313" s="17"/>
    </row>
    <row r="314" ht="15.75" customHeight="1">
      <c r="C314" s="17"/>
      <c r="D314" s="17"/>
      <c r="G314" s="17"/>
      <c r="H314" s="17"/>
      <c r="I314" s="17"/>
    </row>
    <row r="315" ht="15.75" customHeight="1">
      <c r="C315" s="17"/>
      <c r="D315" s="17"/>
      <c r="G315" s="17"/>
      <c r="H315" s="17"/>
      <c r="I315" s="17"/>
    </row>
    <row r="316" ht="15.75" customHeight="1">
      <c r="C316" s="17"/>
      <c r="D316" s="17"/>
      <c r="G316" s="17"/>
      <c r="H316" s="17"/>
      <c r="I316" s="17"/>
    </row>
    <row r="317" ht="15.75" customHeight="1">
      <c r="C317" s="17"/>
      <c r="D317" s="17"/>
      <c r="G317" s="17"/>
      <c r="H317" s="17"/>
      <c r="I317" s="17"/>
    </row>
    <row r="318" ht="15.75" customHeight="1">
      <c r="C318" s="17"/>
      <c r="D318" s="17"/>
      <c r="G318" s="17"/>
      <c r="H318" s="17"/>
      <c r="I318" s="17"/>
    </row>
    <row r="319" ht="15.75" customHeight="1">
      <c r="C319" s="17"/>
      <c r="D319" s="17"/>
      <c r="G319" s="17"/>
      <c r="H319" s="17"/>
      <c r="I319" s="17"/>
    </row>
    <row r="320" ht="15.75" customHeight="1">
      <c r="C320" s="17"/>
      <c r="D320" s="17"/>
      <c r="G320" s="17"/>
      <c r="H320" s="17"/>
      <c r="I320" s="17"/>
    </row>
    <row r="321" ht="15.75" customHeight="1">
      <c r="C321" s="17"/>
      <c r="D321" s="17"/>
      <c r="G321" s="17"/>
      <c r="H321" s="17"/>
      <c r="I321" s="17"/>
    </row>
    <row r="322" ht="15.75" customHeight="1">
      <c r="C322" s="17"/>
      <c r="D322" s="17"/>
      <c r="G322" s="17"/>
      <c r="H322" s="17"/>
      <c r="I322" s="17"/>
    </row>
    <row r="323" ht="15.75" customHeight="1">
      <c r="C323" s="17"/>
      <c r="D323" s="17"/>
      <c r="G323" s="17"/>
      <c r="H323" s="17"/>
      <c r="I323" s="17"/>
    </row>
    <row r="324" ht="15.75" customHeight="1">
      <c r="C324" s="17"/>
      <c r="D324" s="17"/>
      <c r="G324" s="17"/>
      <c r="H324" s="17"/>
      <c r="I324" s="17"/>
    </row>
    <row r="325" ht="15.75" customHeight="1">
      <c r="C325" s="17"/>
      <c r="D325" s="17"/>
      <c r="G325" s="17"/>
      <c r="H325" s="17"/>
      <c r="I325" s="17"/>
    </row>
    <row r="326" ht="15.75" customHeight="1">
      <c r="C326" s="17"/>
      <c r="D326" s="17"/>
      <c r="G326" s="17"/>
      <c r="H326" s="17"/>
      <c r="I326" s="17"/>
    </row>
    <row r="327" ht="15.75" customHeight="1">
      <c r="C327" s="17"/>
      <c r="D327" s="17"/>
      <c r="G327" s="17"/>
      <c r="H327" s="17"/>
      <c r="I327" s="17"/>
    </row>
    <row r="328" ht="15.75" customHeight="1">
      <c r="C328" s="17"/>
      <c r="D328" s="17"/>
      <c r="G328" s="17"/>
      <c r="H328" s="17"/>
      <c r="I328" s="17"/>
    </row>
    <row r="329" ht="15.75" customHeight="1">
      <c r="C329" s="17"/>
      <c r="D329" s="17"/>
      <c r="G329" s="17"/>
      <c r="H329" s="17"/>
      <c r="I329" s="17"/>
    </row>
    <row r="330" ht="15.75" customHeight="1">
      <c r="C330" s="17"/>
      <c r="D330" s="17"/>
      <c r="G330" s="17"/>
      <c r="H330" s="17"/>
      <c r="I330" s="17"/>
    </row>
    <row r="331" ht="15.75" customHeight="1">
      <c r="C331" s="17"/>
      <c r="D331" s="17"/>
      <c r="G331" s="17"/>
      <c r="H331" s="17"/>
      <c r="I331" s="17"/>
    </row>
    <row r="332" ht="15.75" customHeight="1">
      <c r="C332" s="17"/>
      <c r="D332" s="17"/>
      <c r="G332" s="17"/>
      <c r="H332" s="17"/>
      <c r="I332" s="17"/>
    </row>
    <row r="333" ht="15.75" customHeight="1">
      <c r="C333" s="17"/>
      <c r="D333" s="17"/>
      <c r="G333" s="17"/>
      <c r="H333" s="17"/>
      <c r="I333" s="17"/>
    </row>
    <row r="334" ht="15.75" customHeight="1">
      <c r="C334" s="17"/>
      <c r="D334" s="17"/>
      <c r="G334" s="17"/>
      <c r="H334" s="17"/>
      <c r="I334" s="17"/>
    </row>
    <row r="335" ht="15.75" customHeight="1">
      <c r="C335" s="17"/>
      <c r="D335" s="17"/>
      <c r="G335" s="17"/>
      <c r="H335" s="17"/>
      <c r="I335" s="17"/>
    </row>
    <row r="336" ht="15.75" customHeight="1">
      <c r="C336" s="17"/>
      <c r="D336" s="17"/>
      <c r="G336" s="17"/>
      <c r="H336" s="17"/>
      <c r="I336" s="17"/>
    </row>
    <row r="337" ht="15.75" customHeight="1">
      <c r="C337" s="17"/>
      <c r="D337" s="17"/>
      <c r="G337" s="17"/>
      <c r="H337" s="17"/>
      <c r="I337" s="17"/>
    </row>
    <row r="338" ht="15.75" customHeight="1">
      <c r="C338" s="17"/>
      <c r="D338" s="17"/>
      <c r="G338" s="17"/>
      <c r="H338" s="17"/>
      <c r="I338" s="17"/>
    </row>
    <row r="339" ht="15.75" customHeight="1">
      <c r="C339" s="17"/>
      <c r="D339" s="17"/>
      <c r="G339" s="17"/>
      <c r="H339" s="17"/>
      <c r="I339" s="17"/>
    </row>
    <row r="340" ht="15.75" customHeight="1">
      <c r="C340" s="17"/>
      <c r="D340" s="17"/>
      <c r="G340" s="17"/>
      <c r="H340" s="17"/>
      <c r="I340" s="17"/>
    </row>
    <row r="341" ht="15.75" customHeight="1">
      <c r="C341" s="17"/>
      <c r="D341" s="17"/>
      <c r="G341" s="17"/>
      <c r="H341" s="17"/>
      <c r="I341" s="17"/>
    </row>
    <row r="342" ht="15.75" customHeight="1">
      <c r="C342" s="17"/>
      <c r="D342" s="17"/>
      <c r="G342" s="17"/>
      <c r="H342" s="17"/>
      <c r="I342" s="17"/>
    </row>
    <row r="343" ht="15.75" customHeight="1">
      <c r="C343" s="17"/>
      <c r="D343" s="17"/>
      <c r="G343" s="17"/>
      <c r="H343" s="17"/>
      <c r="I343" s="17"/>
    </row>
    <row r="344" ht="15.75" customHeight="1">
      <c r="C344" s="17"/>
      <c r="D344" s="17"/>
      <c r="G344" s="17"/>
      <c r="H344" s="17"/>
      <c r="I344" s="17"/>
    </row>
    <row r="345" ht="15.75" customHeight="1">
      <c r="C345" s="17"/>
      <c r="D345" s="17"/>
      <c r="G345" s="17"/>
      <c r="H345" s="17"/>
      <c r="I345" s="17"/>
    </row>
    <row r="346" ht="15.75" customHeight="1">
      <c r="C346" s="17"/>
      <c r="D346" s="17"/>
      <c r="G346" s="17"/>
      <c r="H346" s="17"/>
      <c r="I346" s="17"/>
    </row>
    <row r="347" ht="15.75" customHeight="1">
      <c r="C347" s="17"/>
      <c r="D347" s="17"/>
      <c r="G347" s="17"/>
      <c r="H347" s="17"/>
      <c r="I347" s="17"/>
    </row>
    <row r="348" ht="15.75" customHeight="1">
      <c r="C348" s="17"/>
      <c r="D348" s="17"/>
      <c r="G348" s="17"/>
      <c r="H348" s="17"/>
      <c r="I348" s="17"/>
    </row>
    <row r="349" ht="15.75" customHeight="1">
      <c r="C349" s="17"/>
      <c r="D349" s="17"/>
      <c r="G349" s="17"/>
      <c r="H349" s="17"/>
      <c r="I349" s="17"/>
    </row>
    <row r="350" ht="15.75" customHeight="1">
      <c r="C350" s="17"/>
      <c r="D350" s="17"/>
      <c r="G350" s="17"/>
      <c r="H350" s="17"/>
      <c r="I350" s="17"/>
    </row>
    <row r="351" ht="15.75" customHeight="1">
      <c r="C351" s="17"/>
      <c r="D351" s="17"/>
      <c r="G351" s="17"/>
      <c r="H351" s="17"/>
      <c r="I351" s="17"/>
    </row>
    <row r="352" ht="15.75" customHeight="1">
      <c r="C352" s="17"/>
      <c r="D352" s="17"/>
      <c r="G352" s="17"/>
      <c r="H352" s="17"/>
      <c r="I352" s="17"/>
    </row>
    <row r="353" ht="15.75" customHeight="1">
      <c r="C353" s="17"/>
      <c r="D353" s="17"/>
      <c r="G353" s="17"/>
      <c r="H353" s="17"/>
      <c r="I353" s="17"/>
    </row>
    <row r="354" ht="15.75" customHeight="1">
      <c r="C354" s="17"/>
      <c r="D354" s="17"/>
      <c r="G354" s="17"/>
      <c r="H354" s="17"/>
      <c r="I354" s="17"/>
    </row>
    <row r="355" ht="15.75" customHeight="1">
      <c r="C355" s="17"/>
      <c r="D355" s="17"/>
      <c r="G355" s="17"/>
      <c r="H355" s="17"/>
      <c r="I355" s="17"/>
    </row>
    <row r="356" ht="15.75" customHeight="1">
      <c r="C356" s="17"/>
      <c r="D356" s="17"/>
      <c r="G356" s="17"/>
      <c r="H356" s="17"/>
      <c r="I356" s="17"/>
    </row>
    <row r="357" ht="15.75" customHeight="1">
      <c r="C357" s="17"/>
      <c r="D357" s="17"/>
      <c r="G357" s="17"/>
      <c r="H357" s="17"/>
      <c r="I357" s="17"/>
    </row>
    <row r="358" ht="15.75" customHeight="1">
      <c r="C358" s="17"/>
      <c r="D358" s="17"/>
      <c r="G358" s="17"/>
      <c r="H358" s="17"/>
      <c r="I358" s="17"/>
    </row>
    <row r="359" ht="15.75" customHeight="1">
      <c r="C359" s="17"/>
      <c r="D359" s="17"/>
      <c r="G359" s="17"/>
      <c r="H359" s="17"/>
      <c r="I359" s="17"/>
    </row>
    <row r="360" ht="15.75" customHeight="1">
      <c r="C360" s="17"/>
      <c r="D360" s="17"/>
      <c r="G360" s="17"/>
      <c r="H360" s="17"/>
      <c r="I360" s="17"/>
    </row>
    <row r="361" ht="15.75" customHeight="1">
      <c r="C361" s="17"/>
      <c r="D361" s="17"/>
      <c r="G361" s="17"/>
      <c r="H361" s="17"/>
      <c r="I361" s="17"/>
    </row>
    <row r="362" ht="15.75" customHeight="1">
      <c r="C362" s="17"/>
      <c r="D362" s="17"/>
      <c r="G362" s="17"/>
      <c r="H362" s="17"/>
      <c r="I362" s="17"/>
    </row>
    <row r="363" ht="15.75" customHeight="1">
      <c r="C363" s="17"/>
      <c r="D363" s="17"/>
      <c r="G363" s="17"/>
      <c r="H363" s="17"/>
      <c r="I363" s="17"/>
    </row>
    <row r="364" ht="15.75" customHeight="1">
      <c r="C364" s="17"/>
      <c r="D364" s="17"/>
      <c r="G364" s="17"/>
      <c r="H364" s="17"/>
      <c r="I364" s="17"/>
    </row>
    <row r="365" ht="15.75" customHeight="1">
      <c r="C365" s="17"/>
      <c r="D365" s="17"/>
      <c r="G365" s="17"/>
      <c r="H365" s="17"/>
      <c r="I365" s="17"/>
    </row>
    <row r="366" ht="15.75" customHeight="1">
      <c r="C366" s="17"/>
      <c r="D366" s="17"/>
      <c r="G366" s="17"/>
      <c r="H366" s="17"/>
      <c r="I366" s="17"/>
    </row>
    <row r="367" ht="15.75" customHeight="1">
      <c r="C367" s="17"/>
      <c r="D367" s="17"/>
      <c r="G367" s="17"/>
      <c r="H367" s="17"/>
      <c r="I367" s="17"/>
    </row>
    <row r="368" ht="15.75" customHeight="1">
      <c r="C368" s="17"/>
      <c r="D368" s="17"/>
      <c r="G368" s="17"/>
      <c r="H368" s="17"/>
      <c r="I368" s="17"/>
    </row>
    <row r="369" ht="15.75" customHeight="1">
      <c r="C369" s="17"/>
      <c r="D369" s="17"/>
      <c r="G369" s="17"/>
      <c r="H369" s="17"/>
      <c r="I369" s="17"/>
    </row>
    <row r="370" ht="15.75" customHeight="1">
      <c r="C370" s="17"/>
      <c r="D370" s="17"/>
      <c r="G370" s="17"/>
      <c r="H370" s="17"/>
      <c r="I370" s="17"/>
    </row>
    <row r="371" ht="15.75" customHeight="1">
      <c r="C371" s="17"/>
      <c r="D371" s="17"/>
      <c r="G371" s="17"/>
      <c r="H371" s="17"/>
      <c r="I371" s="17"/>
    </row>
    <row r="372" ht="15.75" customHeight="1">
      <c r="C372" s="17"/>
      <c r="D372" s="17"/>
      <c r="G372" s="17"/>
      <c r="H372" s="17"/>
      <c r="I372" s="17"/>
    </row>
    <row r="373" ht="15.75" customHeight="1">
      <c r="C373" s="17"/>
      <c r="D373" s="17"/>
      <c r="G373" s="17"/>
      <c r="H373" s="17"/>
      <c r="I373" s="17"/>
    </row>
    <row r="374" ht="15.75" customHeight="1">
      <c r="C374" s="17"/>
      <c r="D374" s="17"/>
      <c r="G374" s="17"/>
      <c r="H374" s="17"/>
      <c r="I374" s="17"/>
    </row>
    <row r="375" ht="15.75" customHeight="1">
      <c r="C375" s="17"/>
      <c r="D375" s="17"/>
      <c r="G375" s="17"/>
      <c r="H375" s="17"/>
      <c r="I375" s="17"/>
    </row>
    <row r="376" ht="15.75" customHeight="1">
      <c r="C376" s="17"/>
      <c r="D376" s="17"/>
      <c r="G376" s="17"/>
      <c r="H376" s="17"/>
      <c r="I376" s="17"/>
    </row>
    <row r="377" ht="15.75" customHeight="1">
      <c r="C377" s="17"/>
      <c r="D377" s="17"/>
      <c r="G377" s="17"/>
      <c r="H377" s="17"/>
      <c r="I377" s="17"/>
    </row>
    <row r="378" ht="15.75" customHeight="1">
      <c r="C378" s="17"/>
      <c r="D378" s="17"/>
      <c r="G378" s="17"/>
      <c r="H378" s="17"/>
      <c r="I378" s="17"/>
    </row>
    <row r="379" ht="15.75" customHeight="1">
      <c r="C379" s="17"/>
      <c r="D379" s="17"/>
      <c r="G379" s="17"/>
      <c r="H379" s="17"/>
      <c r="I379" s="17"/>
    </row>
    <row r="380" ht="15.75" customHeight="1">
      <c r="C380" s="17"/>
      <c r="D380" s="17"/>
      <c r="G380" s="17"/>
      <c r="H380" s="17"/>
      <c r="I380" s="17"/>
    </row>
    <row r="381" ht="15.75" customHeight="1">
      <c r="C381" s="17"/>
      <c r="D381" s="17"/>
      <c r="G381" s="17"/>
      <c r="H381" s="17"/>
      <c r="I381" s="17"/>
    </row>
    <row r="382" ht="15.75" customHeight="1">
      <c r="C382" s="17"/>
      <c r="D382" s="17"/>
      <c r="G382" s="17"/>
      <c r="H382" s="17"/>
      <c r="I382" s="17"/>
    </row>
    <row r="383" ht="15.75" customHeight="1">
      <c r="C383" s="17"/>
      <c r="D383" s="17"/>
      <c r="G383" s="17"/>
      <c r="H383" s="17"/>
      <c r="I383" s="17"/>
    </row>
    <row r="384" ht="15.75" customHeight="1">
      <c r="C384" s="17"/>
      <c r="D384" s="17"/>
      <c r="G384" s="17"/>
      <c r="H384" s="17"/>
      <c r="I384" s="17"/>
    </row>
    <row r="385" ht="15.75" customHeight="1">
      <c r="C385" s="17"/>
      <c r="D385" s="17"/>
      <c r="G385" s="17"/>
      <c r="H385" s="17"/>
      <c r="I385" s="17"/>
    </row>
    <row r="386" ht="15.75" customHeight="1">
      <c r="C386" s="17"/>
      <c r="D386" s="17"/>
      <c r="G386" s="17"/>
      <c r="H386" s="17"/>
      <c r="I386" s="17"/>
    </row>
    <row r="387" ht="15.75" customHeight="1">
      <c r="C387" s="17"/>
      <c r="D387" s="17"/>
      <c r="G387" s="17"/>
      <c r="H387" s="17"/>
      <c r="I387" s="17"/>
    </row>
    <row r="388" ht="15.75" customHeight="1">
      <c r="C388" s="17"/>
      <c r="D388" s="17"/>
      <c r="G388" s="17"/>
      <c r="H388" s="17"/>
      <c r="I388" s="17"/>
    </row>
    <row r="389" ht="15.75" customHeight="1">
      <c r="C389" s="17"/>
      <c r="D389" s="17"/>
      <c r="G389" s="17"/>
      <c r="H389" s="17"/>
      <c r="I389" s="17"/>
    </row>
    <row r="390" ht="15.75" customHeight="1">
      <c r="C390" s="17"/>
      <c r="D390" s="17"/>
      <c r="G390" s="17"/>
      <c r="H390" s="17"/>
      <c r="I390" s="17"/>
    </row>
    <row r="391" ht="15.75" customHeight="1">
      <c r="C391" s="17"/>
      <c r="D391" s="17"/>
      <c r="G391" s="17"/>
      <c r="H391" s="17"/>
      <c r="I391" s="17"/>
    </row>
    <row r="392" ht="15.75" customHeight="1">
      <c r="C392" s="17"/>
      <c r="D392" s="17"/>
      <c r="G392" s="17"/>
      <c r="H392" s="17"/>
      <c r="I392" s="17"/>
    </row>
    <row r="393" ht="15.75" customHeight="1">
      <c r="C393" s="17"/>
      <c r="D393" s="17"/>
      <c r="G393" s="17"/>
      <c r="H393" s="17"/>
      <c r="I393" s="17"/>
    </row>
    <row r="394" ht="15.75" customHeight="1">
      <c r="C394" s="17"/>
      <c r="D394" s="17"/>
      <c r="G394" s="17"/>
      <c r="H394" s="17"/>
      <c r="I394" s="17"/>
    </row>
    <row r="395" ht="15.75" customHeight="1">
      <c r="C395" s="17"/>
      <c r="D395" s="17"/>
      <c r="G395" s="17"/>
      <c r="H395" s="17"/>
      <c r="I395" s="17"/>
    </row>
    <row r="396" ht="15.75" customHeight="1">
      <c r="C396" s="17"/>
      <c r="D396" s="17"/>
      <c r="G396" s="17"/>
      <c r="H396" s="17"/>
      <c r="I396" s="17"/>
    </row>
    <row r="397" ht="15.75" customHeight="1">
      <c r="C397" s="17"/>
      <c r="D397" s="17"/>
      <c r="G397" s="17"/>
      <c r="H397" s="17"/>
      <c r="I397" s="17"/>
    </row>
    <row r="398" ht="15.75" customHeight="1">
      <c r="C398" s="17"/>
      <c r="D398" s="17"/>
      <c r="G398" s="17"/>
      <c r="H398" s="17"/>
      <c r="I398" s="17"/>
    </row>
    <row r="399" ht="15.75" customHeight="1">
      <c r="C399" s="17"/>
      <c r="D399" s="17"/>
      <c r="G399" s="17"/>
      <c r="H399" s="17"/>
      <c r="I399" s="17"/>
    </row>
    <row r="400" ht="15.75" customHeight="1">
      <c r="C400" s="17"/>
      <c r="D400" s="17"/>
      <c r="G400" s="17"/>
      <c r="H400" s="17"/>
      <c r="I400" s="17"/>
    </row>
    <row r="401" ht="15.75" customHeight="1">
      <c r="C401" s="17"/>
      <c r="D401" s="17"/>
      <c r="G401" s="17"/>
      <c r="H401" s="17"/>
      <c r="I401" s="17"/>
    </row>
    <row r="402" ht="15.75" customHeight="1">
      <c r="C402" s="17"/>
      <c r="D402" s="17"/>
      <c r="G402" s="17"/>
      <c r="H402" s="17"/>
      <c r="I402" s="17"/>
    </row>
    <row r="403" ht="15.75" customHeight="1">
      <c r="C403" s="17"/>
      <c r="D403" s="17"/>
      <c r="G403" s="17"/>
      <c r="H403" s="17"/>
      <c r="I403" s="17"/>
    </row>
    <row r="404" ht="15.75" customHeight="1">
      <c r="C404" s="17"/>
      <c r="D404" s="17"/>
      <c r="G404" s="17"/>
      <c r="H404" s="17"/>
      <c r="I404" s="17"/>
    </row>
    <row r="405" ht="15.75" customHeight="1">
      <c r="C405" s="17"/>
      <c r="D405" s="17"/>
      <c r="G405" s="17"/>
      <c r="H405" s="17"/>
      <c r="I405" s="17"/>
    </row>
    <row r="406" ht="15.75" customHeight="1">
      <c r="C406" s="17"/>
      <c r="D406" s="17"/>
      <c r="G406" s="17"/>
      <c r="H406" s="17"/>
      <c r="I406" s="17"/>
    </row>
    <row r="407" ht="15.75" customHeight="1">
      <c r="C407" s="17"/>
      <c r="D407" s="17"/>
      <c r="G407" s="17"/>
      <c r="H407" s="17"/>
      <c r="I407" s="17"/>
    </row>
    <row r="408" ht="15.75" customHeight="1">
      <c r="C408" s="17"/>
      <c r="D408" s="17"/>
      <c r="G408" s="17"/>
      <c r="H408" s="17"/>
      <c r="I408" s="17"/>
    </row>
    <row r="409" ht="15.75" customHeight="1">
      <c r="C409" s="17"/>
      <c r="D409" s="17"/>
      <c r="G409" s="17"/>
      <c r="H409" s="17"/>
      <c r="I409" s="17"/>
    </row>
    <row r="410" ht="15.75" customHeight="1">
      <c r="C410" s="17"/>
      <c r="D410" s="17"/>
      <c r="G410" s="17"/>
      <c r="H410" s="17"/>
      <c r="I410" s="17"/>
    </row>
    <row r="411" ht="15.75" customHeight="1">
      <c r="C411" s="17"/>
      <c r="D411" s="17"/>
      <c r="G411" s="17"/>
      <c r="H411" s="17"/>
      <c r="I411" s="17"/>
    </row>
    <row r="412" ht="15.75" customHeight="1">
      <c r="C412" s="17"/>
      <c r="D412" s="17"/>
      <c r="G412" s="17"/>
      <c r="H412" s="17"/>
      <c r="I412" s="17"/>
    </row>
    <row r="413" ht="15.75" customHeight="1">
      <c r="C413" s="17"/>
      <c r="D413" s="17"/>
      <c r="G413" s="17"/>
      <c r="H413" s="17"/>
      <c r="I413" s="17"/>
    </row>
    <row r="414" ht="15.75" customHeight="1">
      <c r="C414" s="17"/>
      <c r="D414" s="17"/>
      <c r="G414" s="17"/>
      <c r="H414" s="17"/>
      <c r="I414" s="17"/>
    </row>
    <row r="415" ht="15.75" customHeight="1">
      <c r="C415" s="17"/>
      <c r="D415" s="17"/>
      <c r="G415" s="17"/>
      <c r="H415" s="17"/>
      <c r="I415" s="17"/>
    </row>
    <row r="416" ht="15.75" customHeight="1">
      <c r="C416" s="17"/>
      <c r="D416" s="17"/>
      <c r="G416" s="17"/>
      <c r="H416" s="17"/>
      <c r="I416" s="17"/>
    </row>
    <row r="417" ht="15.75" customHeight="1">
      <c r="C417" s="17"/>
      <c r="D417" s="17"/>
      <c r="G417" s="17"/>
      <c r="H417" s="17"/>
      <c r="I417" s="17"/>
    </row>
    <row r="418" ht="15.75" customHeight="1">
      <c r="C418" s="17"/>
      <c r="D418" s="17"/>
      <c r="G418" s="17"/>
      <c r="H418" s="17"/>
      <c r="I418" s="17"/>
    </row>
    <row r="419" ht="15.75" customHeight="1">
      <c r="C419" s="17"/>
      <c r="D419" s="17"/>
      <c r="G419" s="17"/>
      <c r="H419" s="17"/>
      <c r="I419" s="17"/>
    </row>
    <row r="420" ht="15.75" customHeight="1">
      <c r="C420" s="17"/>
      <c r="D420" s="17"/>
      <c r="G420" s="17"/>
      <c r="H420" s="17"/>
      <c r="I420" s="17"/>
    </row>
    <row r="421" ht="15.75" customHeight="1">
      <c r="C421" s="17"/>
      <c r="D421" s="17"/>
      <c r="G421" s="17"/>
      <c r="H421" s="17"/>
      <c r="I421" s="17"/>
    </row>
    <row r="422" ht="15.75" customHeight="1">
      <c r="C422" s="17"/>
      <c r="D422" s="17"/>
      <c r="G422" s="17"/>
      <c r="H422" s="17"/>
      <c r="I422" s="17"/>
    </row>
    <row r="423" ht="15.75" customHeight="1">
      <c r="C423" s="17"/>
      <c r="D423" s="17"/>
      <c r="G423" s="17"/>
      <c r="H423" s="17"/>
      <c r="I423" s="17"/>
    </row>
    <row r="424" ht="15.75" customHeight="1">
      <c r="C424" s="17"/>
      <c r="D424" s="17"/>
      <c r="G424" s="17"/>
      <c r="H424" s="17"/>
      <c r="I424" s="17"/>
    </row>
    <row r="425" ht="15.75" customHeight="1">
      <c r="C425" s="17"/>
      <c r="D425" s="17"/>
      <c r="G425" s="17"/>
      <c r="H425" s="17"/>
      <c r="I425" s="17"/>
    </row>
    <row r="426" ht="15.75" customHeight="1">
      <c r="C426" s="17"/>
      <c r="D426" s="17"/>
      <c r="G426" s="17"/>
      <c r="H426" s="17"/>
      <c r="I426" s="17"/>
    </row>
    <row r="427" ht="15.75" customHeight="1">
      <c r="C427" s="17"/>
      <c r="D427" s="17"/>
      <c r="G427" s="17"/>
      <c r="H427" s="17"/>
      <c r="I427" s="17"/>
    </row>
    <row r="428" ht="15.75" customHeight="1">
      <c r="C428" s="17"/>
      <c r="D428" s="17"/>
      <c r="G428" s="17"/>
      <c r="H428" s="17"/>
      <c r="I428" s="17"/>
    </row>
    <row r="429" ht="15.75" customHeight="1">
      <c r="C429" s="17"/>
      <c r="D429" s="17"/>
      <c r="G429" s="17"/>
      <c r="H429" s="17"/>
      <c r="I429" s="17"/>
    </row>
    <row r="430" ht="15.75" customHeight="1">
      <c r="C430" s="17"/>
      <c r="D430" s="17"/>
      <c r="G430" s="17"/>
      <c r="H430" s="17"/>
      <c r="I430" s="17"/>
    </row>
    <row r="431" ht="15.75" customHeight="1">
      <c r="C431" s="17"/>
      <c r="D431" s="17"/>
      <c r="G431" s="17"/>
      <c r="H431" s="17"/>
      <c r="I431" s="17"/>
    </row>
    <row r="432" ht="15.75" customHeight="1">
      <c r="C432" s="17"/>
      <c r="D432" s="17"/>
      <c r="G432" s="17"/>
      <c r="H432" s="17"/>
      <c r="I432" s="17"/>
    </row>
    <row r="433" ht="15.75" customHeight="1">
      <c r="C433" s="17"/>
      <c r="D433" s="17"/>
      <c r="G433" s="17"/>
      <c r="H433" s="17"/>
      <c r="I433" s="17"/>
    </row>
    <row r="434" ht="15.75" customHeight="1">
      <c r="C434" s="17"/>
      <c r="D434" s="17"/>
      <c r="G434" s="17"/>
      <c r="H434" s="17"/>
      <c r="I434" s="17"/>
    </row>
    <row r="435" ht="15.75" customHeight="1">
      <c r="C435" s="17"/>
      <c r="D435" s="17"/>
      <c r="G435" s="17"/>
      <c r="H435" s="17"/>
      <c r="I435" s="17"/>
    </row>
    <row r="436" ht="15.75" customHeight="1">
      <c r="C436" s="17"/>
      <c r="D436" s="17"/>
      <c r="G436" s="17"/>
      <c r="H436" s="17"/>
      <c r="I436" s="17"/>
    </row>
    <row r="437" ht="15.75" customHeight="1">
      <c r="C437" s="17"/>
      <c r="D437" s="17"/>
      <c r="G437" s="17"/>
      <c r="H437" s="17"/>
      <c r="I437" s="17"/>
    </row>
    <row r="438" ht="15.75" customHeight="1">
      <c r="C438" s="17"/>
      <c r="D438" s="17"/>
      <c r="G438" s="17"/>
      <c r="H438" s="17"/>
      <c r="I438" s="17"/>
    </row>
    <row r="439" ht="15.75" customHeight="1">
      <c r="C439" s="17"/>
      <c r="D439" s="17"/>
      <c r="G439" s="17"/>
      <c r="H439" s="17"/>
      <c r="I439" s="17"/>
    </row>
    <row r="440" ht="15.75" customHeight="1">
      <c r="C440" s="17"/>
      <c r="D440" s="17"/>
      <c r="G440" s="17"/>
      <c r="H440" s="17"/>
      <c r="I440" s="17"/>
    </row>
    <row r="441" ht="15.75" customHeight="1">
      <c r="C441" s="17"/>
      <c r="D441" s="17"/>
      <c r="G441" s="17"/>
      <c r="H441" s="17"/>
      <c r="I441" s="17"/>
    </row>
    <row r="442" ht="15.75" customHeight="1">
      <c r="C442" s="17"/>
      <c r="D442" s="17"/>
      <c r="G442" s="17"/>
      <c r="H442" s="17"/>
      <c r="I442" s="17"/>
    </row>
    <row r="443" ht="15.75" customHeight="1">
      <c r="C443" s="17"/>
      <c r="D443" s="17"/>
      <c r="G443" s="17"/>
      <c r="H443" s="17"/>
      <c r="I443" s="17"/>
    </row>
    <row r="444" ht="15.75" customHeight="1">
      <c r="C444" s="17"/>
      <c r="D444" s="17"/>
      <c r="G444" s="17"/>
      <c r="H444" s="17"/>
      <c r="I444" s="17"/>
    </row>
    <row r="445" ht="15.75" customHeight="1">
      <c r="C445" s="17"/>
      <c r="D445" s="17"/>
      <c r="G445" s="17"/>
      <c r="H445" s="17"/>
      <c r="I445" s="17"/>
    </row>
    <row r="446" ht="15.75" customHeight="1">
      <c r="C446" s="17"/>
      <c r="D446" s="17"/>
      <c r="G446" s="17"/>
      <c r="H446" s="17"/>
      <c r="I446" s="17"/>
    </row>
    <row r="447" ht="15.75" customHeight="1">
      <c r="C447" s="17"/>
      <c r="D447" s="17"/>
      <c r="G447" s="17"/>
      <c r="H447" s="17"/>
      <c r="I447" s="17"/>
    </row>
    <row r="448" ht="15.75" customHeight="1">
      <c r="C448" s="17"/>
      <c r="D448" s="17"/>
      <c r="G448" s="17"/>
      <c r="H448" s="17"/>
      <c r="I448" s="17"/>
    </row>
    <row r="449" ht="15.75" customHeight="1">
      <c r="C449" s="17"/>
      <c r="D449" s="17"/>
      <c r="G449" s="17"/>
      <c r="H449" s="17"/>
      <c r="I449" s="17"/>
    </row>
    <row r="450" ht="15.75" customHeight="1">
      <c r="C450" s="17"/>
      <c r="D450" s="17"/>
      <c r="G450" s="17"/>
      <c r="H450" s="17"/>
      <c r="I450" s="17"/>
    </row>
    <row r="451" ht="15.75" customHeight="1">
      <c r="C451" s="17"/>
      <c r="D451" s="17"/>
      <c r="G451" s="17"/>
      <c r="H451" s="17"/>
      <c r="I451" s="17"/>
    </row>
    <row r="452" ht="15.75" customHeight="1">
      <c r="C452" s="17"/>
      <c r="D452" s="17"/>
      <c r="G452" s="17"/>
      <c r="H452" s="17"/>
      <c r="I452" s="17"/>
    </row>
    <row r="453" ht="15.75" customHeight="1">
      <c r="C453" s="17"/>
      <c r="D453" s="17"/>
      <c r="G453" s="17"/>
      <c r="H453" s="17"/>
      <c r="I453" s="17"/>
    </row>
    <row r="454" ht="15.75" customHeight="1">
      <c r="C454" s="17"/>
      <c r="D454" s="17"/>
      <c r="G454" s="17"/>
      <c r="H454" s="17"/>
      <c r="I454" s="17"/>
    </row>
    <row r="455" ht="15.75" customHeight="1">
      <c r="C455" s="17"/>
      <c r="D455" s="17"/>
      <c r="G455" s="17"/>
      <c r="H455" s="17"/>
      <c r="I455" s="17"/>
    </row>
    <row r="456" ht="15.75" customHeight="1">
      <c r="C456" s="17"/>
      <c r="D456" s="17"/>
      <c r="G456" s="17"/>
      <c r="H456" s="17"/>
      <c r="I456" s="17"/>
    </row>
    <row r="457" ht="15.75" customHeight="1">
      <c r="C457" s="17"/>
      <c r="D457" s="17"/>
      <c r="G457" s="17"/>
      <c r="H457" s="17"/>
      <c r="I457" s="17"/>
    </row>
    <row r="458" ht="15.75" customHeight="1">
      <c r="C458" s="17"/>
      <c r="D458" s="17"/>
      <c r="G458" s="17"/>
      <c r="H458" s="17"/>
      <c r="I458" s="17"/>
    </row>
    <row r="459" ht="15.75" customHeight="1">
      <c r="C459" s="17"/>
      <c r="D459" s="17"/>
      <c r="G459" s="17"/>
      <c r="H459" s="17"/>
      <c r="I459" s="17"/>
    </row>
    <row r="460" ht="15.75" customHeight="1">
      <c r="C460" s="17"/>
      <c r="D460" s="17"/>
      <c r="G460" s="17"/>
      <c r="H460" s="17"/>
      <c r="I460" s="17"/>
    </row>
    <row r="461" ht="15.75" customHeight="1">
      <c r="C461" s="17"/>
      <c r="D461" s="17"/>
      <c r="G461" s="17"/>
      <c r="H461" s="17"/>
      <c r="I461" s="17"/>
    </row>
    <row r="462" ht="15.75" customHeight="1">
      <c r="C462" s="17"/>
      <c r="D462" s="17"/>
      <c r="G462" s="17"/>
      <c r="H462" s="17"/>
      <c r="I462" s="17"/>
    </row>
    <row r="463" ht="15.75" customHeight="1">
      <c r="C463" s="17"/>
      <c r="D463" s="17"/>
      <c r="G463" s="17"/>
      <c r="H463" s="17"/>
      <c r="I463" s="17"/>
    </row>
    <row r="464" ht="15.75" customHeight="1">
      <c r="C464" s="17"/>
      <c r="D464" s="17"/>
      <c r="G464" s="17"/>
      <c r="H464" s="17"/>
      <c r="I464" s="17"/>
    </row>
    <row r="465" ht="15.75" customHeight="1">
      <c r="C465" s="17"/>
      <c r="D465" s="17"/>
      <c r="G465" s="17"/>
      <c r="H465" s="17"/>
      <c r="I465" s="17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2019-09-18T07:53:31Z</dcterms:created>
  <dc:creator>ub280447</dc:creator>
</cp:coreProperties>
</file>