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2" documentId="8_{868D1F36-E18E-42B8-A09B-E2190C95232E}" xr6:coauthVersionLast="47" xr6:coauthVersionMax="47" xr10:uidLastSave="{7722B7FB-641C-463B-9E75-B4587D84E354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<sst xmlns="http://schemas.openxmlformats.org/spreadsheetml/2006/main" count="2378" uniqueCount="497">
  <si>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</si>
  <si>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</si>
  <si>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</si>
  <si>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</si>
  <si>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</si>
  <si>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</si>
  <si>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</si>
  <si>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</si>
  <si>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</si>
  <si>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</si>
  <si>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</si>
  <si>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</si>
  <si>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</si>
  <si>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</si>
  <si>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</si>
  <si>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</si>
  <si>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</si>
  <si>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</si>
  <si>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</si>
  <si>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</si>
  <si>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</si>
  <si>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</si>
  <si>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</si>
  <si>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</si>
  <si>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</si>
  <si>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</si>
  <si>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</si>
  <si>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</si>
  <si>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</si>
  <si>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</si>
  <si>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</si>
  <si>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</si>
  <si>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</si>
  <si>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</si>
  <si>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</si>
  <si>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</si>
  <si>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</si>
  <si>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</si>
  <si>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</si>
  <si>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</si>
  <si>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</si>
  <si>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</si>
  <si>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</si>
  <si>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</si>
  <si>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</si>
  <si>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</si>
  <si>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</si>
  <si>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</si>
  <si>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</si>
  <si>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</si>
  <si>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</si>
  <si>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</si>
  <si>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</si>
  <si>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</si>
  <si>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</si>
  <si>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</si>
  <si>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</si>
  <si>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</si>
  <si>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</si>
  <si>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</si>
  <si>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</si>
  <si>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</si>
  <si>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</si>
  <si>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</si>
  <si>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</si>
  <si>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</si>
  <si>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</si>
  <si>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</si>
  <si>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</si>
  <si>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</si>
  <si>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</si>
  <si>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</si>
  <si>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</si>
  <si>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</si>
  <si>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</si>
  <si>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</si>
  <si>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</si>
  <si>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</si>
  <si>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</si>
  <si>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</si>
  <si>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</si>
  <si>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</si>
  <si>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</si>
  <si>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</si>
  <si>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</si>
  <si>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</si>
  <si>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</si>
  <si>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</si>
  <si>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</si>
  <si>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</si>
  <si>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</si>
  <si>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</si>
  <si>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</si>
  <si>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</si>
  <si>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</si>
  <si>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</si>
  <si>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</si>
  <si>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</si>
  <si>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</si>
  <si>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</si>
  <si>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</si>
  <si>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</si>
  <si>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</si>
  <si>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</si>
  <si>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</si>
  <si>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</si>
  <si>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</si>
  <si>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</si>
  <si>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</si>
  <si>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</si>
  <si>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Clasp</t>
  </si>
  <si>
    <t>Blue</t>
  </si>
  <si>
    <t>Buckle</t>
  </si>
  <si>
    <t>Dark Blue</t>
  </si>
  <si>
    <t>Grey</t>
  </si>
  <si>
    <t>Rose Gold</t>
  </si>
  <si>
    <t>Beverly Hills Polo Club</t>
  </si>
  <si>
    <t>Buy watches, Online shopping, watches in uae, Timehouse watches online, ladies kenneth scott watches, Branded watches, gents watches</t>
  </si>
  <si>
    <t>Leather</t>
  </si>
  <si>
    <t>Alloy</t>
  </si>
  <si>
    <t>Sapphire Glass</t>
  </si>
  <si>
    <t>Multifunction</t>
  </si>
  <si>
    <t>5 ATM</t>
  </si>
  <si>
    <t>Gold</t>
  </si>
  <si>
    <t>simple-item</t>
  </si>
  <si>
    <t>Quartz</t>
  </si>
  <si>
    <t>Women</t>
  </si>
  <si>
    <t>Stainlesss Steel</t>
  </si>
  <si>
    <t>Pink</t>
  </si>
  <si>
    <t>10 ATM</t>
  </si>
  <si>
    <t>Brown</t>
  </si>
  <si>
    <t>Round Metal case with Analog display, Dark Blue Dial 
35 mm case diameter, 2035 movement, 5 ATM water resistant 
Dark Blue Leather bracelet with Standard Buckle</t>
  </si>
  <si>
    <t>Green</t>
  </si>
  <si>
    <t>Silver / Gold</t>
  </si>
  <si>
    <t>Silver / Rose Gold</t>
  </si>
  <si>
    <t>Round Metal case with Analog display, Silver Dial 
35 mm case diameter, 2035 movement, 5 ATM water resistant 
Silver Metal bracelet with Standard Clasp</t>
  </si>
  <si>
    <t>Round Metal case with Analog display, Dark Blue Dial 
35 mm case diameter, 2035 movement, 5 ATM water resistant 
Silver Metal bracelet with Standard Clasp</t>
  </si>
  <si>
    <t>Round Metal case with Analog display, Silver Dial 
34 mm case diameter, 2035 movement, 5 ATM water resistant 
Gold Metal bracelet with Standard Clasp</t>
  </si>
  <si>
    <t>Round Metal case with Analog display, Silver Dial 
36 mm case diameter, Y120F1 movement, 5 ATM water resistant 
Silver Metal bracelet with Standard Clasp</t>
  </si>
  <si>
    <t>BP3384C.230-P</t>
  </si>
  <si>
    <t>Beverly Hills Polo Club Women's Silver dial Analog watch - BP3384C.530</t>
  </si>
  <si>
    <t>BP3384C.530</t>
  </si>
  <si>
    <t>https://rimage.timehouseportal.com/bhpc/i8unl6iGptu.jpg</t>
  </si>
  <si>
    <t>https://rimage.timehouseportal.com/bhpc/lERnIu_IA71.jpg</t>
  </si>
  <si>
    <t>https://rimage.timehouseportal.com/bhpc/YR0CZSd8zkm.jpg</t>
  </si>
  <si>
    <t>https://rimage.timehouseportal.com/bhpc/TjaHG5O_b1N.jpg</t>
  </si>
  <si>
    <t>Buy Beverly Hills Polo Club Women's Silver dial Analog watch - BP3384C.530</t>
  </si>
  <si>
    <t>Buy Beverly Hills Polo Club Women's Silver dial Analog watch - BP3384C.530 watches in uae</t>
  </si>
  <si>
    <t>Beverly Hills Polo Club Women's Silver dial Analog watch - BP3385C.120</t>
  </si>
  <si>
    <t>Tonneau Metal case with Analog display, Silver Dial 
36 mm case diameter, 2035 movement, 5 ATM water resistant 
Gold Metal bracelet with Standard Clasp</t>
  </si>
  <si>
    <t>BP3385C.120-P</t>
  </si>
  <si>
    <t>https://rimage.timehouseportal.com/bhpc/w0-sNHqpsG4.jpg</t>
  </si>
  <si>
    <t>https://rimage.timehouseportal.com/bhpc/e00qYfigHrs.jpg</t>
  </si>
  <si>
    <t>https://rimage.timehouseportal.com/bhpc/Oh_WMymkNvD.jpg</t>
  </si>
  <si>
    <t>https://rimage.timehouseportal.com/bhpc/jJgTS03oc-V.jpg</t>
  </si>
  <si>
    <t>Buy Beverly Hills Polo Club Women's Silver dial Analog watch - BP3385C.120</t>
  </si>
  <si>
    <t>Buy Beverly Hills Polo Club Women's Silver dial Analog watch - BP3385C.120 watches in uae</t>
  </si>
  <si>
    <t>BP3385C.120</t>
  </si>
  <si>
    <t>Beverly Hills Polo Club Women's Silver dial Analog watch - BP3385C.430</t>
  </si>
  <si>
    <t>Tonneau Metal case with Analog display, Silver Dial 
36 mm case diameter, 2035 movement, 5 ATM water resistant 
Rose Gold Metal bracelet with Standard Clasp</t>
  </si>
  <si>
    <t>BP3385C.430</t>
  </si>
  <si>
    <t>https://rimage.timehouseportal.com/bhpc/iNUGEqfEt75.jpg</t>
  </si>
  <si>
    <t>https://rimage.timehouseportal.com/bhpc/MKIguATILx5.jpg</t>
  </si>
  <si>
    <t>https://rimage.timehouseportal.com/bhpc/0LnZ21cPHwB.jpg</t>
  </si>
  <si>
    <t>https://rimage.timehouseportal.com/bhpc/dt5l3hLNYvy.jpg</t>
  </si>
  <si>
    <t>Buy Beverly Hills Polo Club Women's Silver dial Analog watch - BP3385C.430</t>
  </si>
  <si>
    <t>Buy Beverly Hills Polo Club Women's Silver dial Analog watch - BP3385C.430 watches in uae</t>
  </si>
  <si>
    <t>Beverly Hills Polo Club Women's Gold dial Analog watch - BP3386C.110</t>
  </si>
  <si>
    <t>Round Metal case with Analog display, Gold Dial 
35 mm case diameter, 2035 movement, 5 ATM water resistant 
Gold Metal bracelet with Standard Clasp</t>
  </si>
  <si>
    <t>BP3386C.110-P</t>
  </si>
  <si>
    <t>https://rimage.timehouseportal.com/bhpc/qx97kkZ3XYi.jpg</t>
  </si>
  <si>
    <t>https://rimage.timehouseportal.com/bhpc/FMh1FyDV9OD.jpg</t>
  </si>
  <si>
    <t>https://rimage.timehouseportal.com/bhpc/C_QuKCuRgsc.jpg</t>
  </si>
  <si>
    <t>https://rimage.timehouseportal.com/bhpc/cH6l0Bb3t9M.jpg</t>
  </si>
  <si>
    <t>Buy Beverly Hills Polo Club Women's Gold dial Analog watch - BP3386C.110</t>
  </si>
  <si>
    <t>Buy Beverly Hills Polo Club Women's Gold dial Analog watch - BP3386C.110 watches in uae</t>
  </si>
  <si>
    <t>BP3386C.110</t>
  </si>
  <si>
    <t>Beverly Hills Polo Club Women's Silver dial Analog watch - BP3386C.320</t>
  </si>
  <si>
    <t>BP3386C.320</t>
  </si>
  <si>
    <t>https://rimage.timehouseportal.com/bhpc/iqFN8A_Znu3.jpg</t>
  </si>
  <si>
    <t>https://rimage.timehouseportal.com/bhpc/N4Njd5LaFX8.jpg</t>
  </si>
  <si>
    <t>https://rimage.timehouseportal.com/bhpc/CtU2C6kBZ0d.jpg</t>
  </si>
  <si>
    <t>https://rimage.timehouseportal.com/bhpc/ERKbmHdb9jr.jpg</t>
  </si>
  <si>
    <t>Buy Beverly Hills Polo Club Women's Silver dial Analog watch - BP3386C.320</t>
  </si>
  <si>
    <t>Buy Beverly Hills Polo Club Women's Silver dial Analog watch - BP3386C.320 watches in uae</t>
  </si>
  <si>
    <t>Beverly Hills Polo Club Women's Dark Blue dial Analog watch - BP3386C.390</t>
  </si>
  <si>
    <t>BP3386C.390</t>
  </si>
  <si>
    <t>https://rimage.timehouseportal.com/bhpc/Rpv1wNai9rL.jpg</t>
  </si>
  <si>
    <t>https://rimage.timehouseportal.com/bhpc/iJ7hIjqY9NP.jpg</t>
  </si>
  <si>
    <t>https://rimage.timehouseportal.com/bhpc/Pki1lYFxDDh.jpg</t>
  </si>
  <si>
    <t>https://rimage.timehouseportal.com/bhpc/_FnnUAcXEpj.jpg</t>
  </si>
  <si>
    <t>Buy Beverly Hills Polo Club Women's Dark Blue dial Analog watch - BP3386C.390</t>
  </si>
  <si>
    <t>Buy Beverly Hills Polo Club Women's Dark Blue dial Analog watch - BP3386C.390 watches in uae</t>
  </si>
  <si>
    <t>Beverly Hills Polo Club Women's Rose Gold dial Analog watch - BP3386C.410</t>
  </si>
  <si>
    <t>Round Metal case with Analog display, Rose Gold Dial 
35 mm case diameter, 2035 movement, 5 ATM water resistant 
Rose Gold Metal bracelet with Standard Clasp</t>
  </si>
  <si>
    <t>BP3386C.410</t>
  </si>
  <si>
    <t>https://rimage.timehouseportal.com/bhpc/ee-QbvmTFlI.jpg</t>
  </si>
  <si>
    <t>https://rimage.timehouseportal.com/bhpc/GlwpZsRHo3t.jpg</t>
  </si>
  <si>
    <t>https://rimage.timehouseportal.com/bhpc/Ma9dR8CHY4D.jpg</t>
  </si>
  <si>
    <t>https://rimage.timehouseportal.com/bhpc/FKy9LRbpLQL.jpg</t>
  </si>
  <si>
    <t>Buy Beverly Hills Polo Club Women's Rose Gold dial Analog watch - BP3386C.410</t>
  </si>
  <si>
    <t>Buy Beverly Hills Polo Club Women's Rose Gold dial Analog watch - BP3386C.410 watches in uae</t>
  </si>
  <si>
    <t>Beverly Hills Polo Club Women's Silver dial Analog watch - BP3387C.338</t>
  </si>
  <si>
    <t>Round Metal case with Analog display, Silver Dial 
35 mm case diameter, 2035 movement, 5 ATM water resistant 
Pink Leather bracelet with Standard Buckle</t>
  </si>
  <si>
    <t>BP3387C.338-P</t>
  </si>
  <si>
    <t>https://rimage.timehouseportal.com/bhpc/zoKVMDSwrfe.jpg</t>
  </si>
  <si>
    <t>https://rimage.timehouseportal.com/bhpc/zmrJzkfYNMI.jpg</t>
  </si>
  <si>
    <t>https://rimage.timehouseportal.com/bhpc/Wtuf_lZxkv4.jpg</t>
  </si>
  <si>
    <t>https://rimage.timehouseportal.com/bhpc/Q738MJIJo-v.jpg</t>
  </si>
  <si>
    <t>Buy Beverly Hills Polo Club Women's Silver dial Analog watch - BP3387C.338</t>
  </si>
  <si>
    <t>Buy Beverly Hills Polo Club Women's Silver dial Analog watch - BP3387C.338 watches in uae</t>
  </si>
  <si>
    <t>BP3387C.338</t>
  </si>
  <si>
    <t>Beverly Hills Polo Club Women's Dark Blue dial Analog watch - BP3387C.399</t>
  </si>
  <si>
    <t>BP3387C.399</t>
  </si>
  <si>
    <t>https://rimage.timehouseportal.com/bhpc/fVO8GkeausN.jpg</t>
  </si>
  <si>
    <t>https://rimage.timehouseportal.com/bhpc/sfnRCyj5aMu.jpg</t>
  </si>
  <si>
    <t>https://rimage.timehouseportal.com/bhpc/g-JSUKrUJRQ.jpg</t>
  </si>
  <si>
    <t>https://rimage.timehouseportal.com/bhpc/9vpNF2mCBkq.jpg</t>
  </si>
  <si>
    <t>Buy Beverly Hills Polo Club Women's Dark Blue dial Analog watch - BP3387C.399</t>
  </si>
  <si>
    <t>Buy Beverly Hills Polo Club Women's Dark Blue dial Analog watch - BP3387C.399 watches in uae</t>
  </si>
  <si>
    <t>Beverly Hills Polo Club Women's Silver dial Analog watch - BP3387C.422</t>
  </si>
  <si>
    <t>Round Metal case with Analog display, Silver Dial 
35 mm case diameter, 2035 movement, 5 ATM water resistant 
Brown Leather bracelet with Standard Buckle</t>
  </si>
  <si>
    <t>BP3387C.422</t>
  </si>
  <si>
    <t>https://rimage.timehouseportal.com/bhpc/62VBuD7f7Wv.jpg</t>
  </si>
  <si>
    <t>https://rimage.timehouseportal.com/bhpc/xs8NbD9YL6U.jpg</t>
  </si>
  <si>
    <t>https://rimage.timehouseportal.com/bhpc/MBCfAMkiYYq.jpg</t>
  </si>
  <si>
    <t>https://rimage.timehouseportal.com/bhpc/c3k5V2-BUiS.jpg</t>
  </si>
  <si>
    <t>Buy Beverly Hills Polo Club Women's Silver dial Analog watch - BP3387C.422</t>
  </si>
  <si>
    <t>Buy Beverly Hills Polo Club Women's Silver dial Analog watch - BP3387C.422 watches in uae</t>
  </si>
  <si>
    <t>Beverly Hills Polo Club Women's Black dial Analog watch - BP3387C.451</t>
  </si>
  <si>
    <t>Round Metal case with Analog display, Black Dial 
35 mm case diameter, 2035 movement, 5 ATM water resistant 
Black Leather bracelet with Standard Buckle</t>
  </si>
  <si>
    <t>BP3387C.451</t>
  </si>
  <si>
    <t>https://rimage.timehouseportal.com/bhpc/U6LtUPWEYaf.jpg</t>
  </si>
  <si>
    <t>https://rimage.timehouseportal.com/bhpc/2R930mGd1fc.jpg</t>
  </si>
  <si>
    <t>https://rimage.timehouseportal.com/bhpc/wPfKTWZ_Maa.jpg</t>
  </si>
  <si>
    <t>https://rimage.timehouseportal.com/bhpc/2cTPfrodJR0.jpg</t>
  </si>
  <si>
    <t>Buy Beverly Hills Polo Club Women's Black dial Analog watch - BP3387C.451</t>
  </si>
  <si>
    <t>Buy Beverly Hills Polo Club Women's Black dial Analog watch - BP3387C.451 watches in uae</t>
  </si>
  <si>
    <t>Beverly Hills Polo Club Women's Silver dial Analog watch - BP3388C.130</t>
  </si>
  <si>
    <t>BP3388C.130</t>
  </si>
  <si>
    <t>https://rimage.timehouseportal.com/bhpc/8QBriDMl-I8.jpg</t>
  </si>
  <si>
    <t>https://rimage.timehouseportal.com/bhpc/If0LqstqVn0.jpg</t>
  </si>
  <si>
    <t>https://rimage.timehouseportal.com/bhpc/GgLaCi7qCYx.jpg</t>
  </si>
  <si>
    <t>https://rimage.timehouseportal.com/bhpc/xHYQ6_Rjd1N.jpg</t>
  </si>
  <si>
    <t>Buy Beverly Hills Polo Club Women's Silver dial Analog watch - BP3388C.130</t>
  </si>
  <si>
    <t>Buy Beverly Hills Polo Club Women's Silver dial Analog watch - BP3388C.130 watches in uae</t>
  </si>
  <si>
    <t>Beverly Hills Polo Club Women's Silver dial Analog watch - BP3390C.130</t>
  </si>
  <si>
    <t>Tonneau Metal case with Analog display, Silver Dial 
37 mm case diameter, 2035 movement, 5 ATM water resistant 
Gold Metal bracelet with Standard Clasp</t>
  </si>
  <si>
    <t>BP3390C.130-P</t>
  </si>
  <si>
    <t>https://rimage.timehouseportal.com/bhpc/6j6bBEdVyFr.jpg</t>
  </si>
  <si>
    <t>https://rimage.timehouseportal.com/bhpc/FKEqvD_3WR8.jpg</t>
  </si>
  <si>
    <t>https://rimage.timehouseportal.com/bhpc/atszp1HDNjv.jpg</t>
  </si>
  <si>
    <t>https://rimage.timehouseportal.com/bhpc/02e_I1zxMSI.jpg</t>
  </si>
  <si>
    <t>Buy Beverly Hills Polo Club Women's Silver dial Analog watch - BP3390C.130</t>
  </si>
  <si>
    <t>Buy Beverly Hills Polo Club Women's Silver dial Analog watch - BP3390C.130 watches in uae</t>
  </si>
  <si>
    <t>BP3390C.130</t>
  </si>
  <si>
    <t>Beverly Hills Polo Club Women's Silver dial Analog watch - BP3390C.220</t>
  </si>
  <si>
    <t>Tonneau Metal case with Analog display, Silver Dial 
37 mm case diameter, 2035 movement, 5 ATM water resistant 
Silver Metal bracelet with Standard Clasp</t>
  </si>
  <si>
    <t>BP3390C.220</t>
  </si>
  <si>
    <t>https://rimage.timehouseportal.com/bhpc/NRILkyrxkZz.jpg</t>
  </si>
  <si>
    <t>https://rimage.timehouseportal.com/bhpc/kMgAx9Rva3J.jpg</t>
  </si>
  <si>
    <t>https://rimage.timehouseportal.com/bhpc/TK-nAGq8g0U.jpg</t>
  </si>
  <si>
    <t>https://rimage.timehouseportal.com/bhpc/3Qf05xzYwvV.jpg</t>
  </si>
  <si>
    <t>Buy Beverly Hills Polo Club Women's Silver dial Analog watch - BP3390C.220</t>
  </si>
  <si>
    <t>Buy Beverly Hills Polo Club Women's Silver dial Analog watch - BP3390C.220 watches in uae</t>
  </si>
  <si>
    <t>Beverly Hills Polo Club Women's Silver dial Analog watch - BP3390C.430</t>
  </si>
  <si>
    <t>Tonneau Metal case with Analog display, Silver Dial 
37 mm case diameter, 2035 movement, 5 ATM water resistant 
Rose Gold Metal bracelet with Standard Clasp</t>
  </si>
  <si>
    <t>BP3390C.430</t>
  </si>
  <si>
    <t>https://rimage.timehouseportal.com/bhpc/4D6J-zwpI_i.jpg</t>
  </si>
  <si>
    <t>https://rimage.timehouseportal.com/bhpc/NucQTZYI16V.jpg</t>
  </si>
  <si>
    <t>https://rimage.timehouseportal.com/bhpc/GxdCt4Q3K_7.jpg</t>
  </si>
  <si>
    <t>https://rimage.timehouseportal.com/bhpc/WRkzIDBcRBt.jpg</t>
  </si>
  <si>
    <t>Buy Beverly Hills Polo Club Women's Silver dial Analog watch - BP3390C.430</t>
  </si>
  <si>
    <t>Buy Beverly Hills Polo Club Women's Silver dial Analog watch - BP3390C.430 watches in uae</t>
  </si>
  <si>
    <t>Beverly Hills Polo Club Women's Silver dial Analog watch - BP3390C.520</t>
  </si>
  <si>
    <t>BP3390C.520</t>
  </si>
  <si>
    <t>https://rimage.timehouseportal.com/bhpc/OMe0nyVR4Mg.jpg</t>
  </si>
  <si>
    <t>https://rimage.timehouseportal.com/bhpc/Is3oVSaT1nz.jpg</t>
  </si>
  <si>
    <t>https://rimage.timehouseportal.com/bhpc/yn3hLstQ_JW.jpg</t>
  </si>
  <si>
    <t>https://rimage.timehouseportal.com/bhpc/QwsQw63bm5f.jpg</t>
  </si>
  <si>
    <t>Buy Beverly Hills Polo Club Women's Silver dial Analog watch - BP3390C.520</t>
  </si>
  <si>
    <t>Buy Beverly Hills Polo Club Women's Silver dial Analog watch - BP3390C.520 watches in uae</t>
  </si>
  <si>
    <t>Beverly Hills Polo Club Women's Silver dial Analog watch - BP3392C.320</t>
  </si>
  <si>
    <t>Tonneau Metal case with Analog display, Silver Dial 
33 mm case diameter, 2035 movement, 5 ATM water resistant 
Blue Leather bracelet with Standard Buckle</t>
  </si>
  <si>
    <t>BP3392C.320-P</t>
  </si>
  <si>
    <t>https://rimage.timehouseportal.com/bhpc/8n6L6TyfIZl.jpg</t>
  </si>
  <si>
    <t>https://rimage.timehouseportal.com/bhpc/4mlonaQ0h3Y.jpg</t>
  </si>
  <si>
    <t>https://rimage.timehouseportal.com/bhpc/F-v9fsup2A-.jpg</t>
  </si>
  <si>
    <t>https://rimage.timehouseportal.com/bhpc/Vs6c4VH_aR2.jpg</t>
  </si>
  <si>
    <t>Buy Beverly Hills Polo Club Women's Silver dial Analog watch - BP3392C.320</t>
  </si>
  <si>
    <t>Buy Beverly Hills Polo Club Women's Silver dial Analog watch - BP3392C.320 watches in uae</t>
  </si>
  <si>
    <t>BP3392C.320</t>
  </si>
  <si>
    <t>Beverly Hills Polo Club Women's Dark Blue dial Analog watch - BP3392C.399</t>
  </si>
  <si>
    <t>Tonneau Metal case with Analog display, Dark Blue Dial 
33 mm case diameter, 2035 movement, 5 ATM water resistant 
Dark Blue Leather bracelet with Standard Buckle</t>
  </si>
  <si>
    <t>BP3392C.399</t>
  </si>
  <si>
    <t>https://rimage.timehouseportal.com/bhpc/mqhFdJjVP46.jpg</t>
  </si>
  <si>
    <t>https://rimage.timehouseportal.com/bhpc/8zwHY1rJ_ki.jpg</t>
  </si>
  <si>
    <t>https://rimage.timehouseportal.com/bhpc/dn3xwpEeLBf.jpg</t>
  </si>
  <si>
    <t>https://rimage.timehouseportal.com/bhpc/2RukRILv7L_.jpg</t>
  </si>
  <si>
    <t>Buy Beverly Hills Polo Club Women's Dark Blue dial Analog watch - BP3392C.399</t>
  </si>
  <si>
    <t>Buy Beverly Hills Polo Club Women's Dark Blue dial Analog watch - BP3392C.399 watches in uae</t>
  </si>
  <si>
    <t>Beverly Hills Polo Club Women's Silver dial Analog watch - BP3392C.428</t>
  </si>
  <si>
    <t>Tonneau Metal case with Analog display, Silver Dial 
33 mm case diameter, 2035 movement, 5 ATM water resistant 
Red Leather bracelet with Standard Buckle</t>
  </si>
  <si>
    <t>BP3392C.428</t>
  </si>
  <si>
    <t>https://rimage.timehouseportal.com/bhpc/QhIZEYbGwzI.jpg</t>
  </si>
  <si>
    <t>https://rimage.timehouseportal.com/bhpc/IPXbT6JEqD2.jpg</t>
  </si>
  <si>
    <t>https://rimage.timehouseportal.com/bhpc/3zaSL8hpPi6.jpg</t>
  </si>
  <si>
    <t>https://rimage.timehouseportal.com/bhpc/Qael0zbcFiw.jpg</t>
  </si>
  <si>
    <t>Buy Beverly Hills Polo Club Women's Silver dial Analog watch - BP3392C.428</t>
  </si>
  <si>
    <t>Buy Beverly Hills Polo Club Women's Silver dial Analog watch - BP3392C.428 watches in uae</t>
  </si>
  <si>
    <t>Red</t>
  </si>
  <si>
    <t>Beverly Hills Polo Club Women's Silver dial Analog watch - BP3392C.439</t>
  </si>
  <si>
    <t>Tonneau Metal case with Analog display, Silver Dial 
33 mm case diameter, 2035 movement, 5 ATM water resistant 
Dark Blue Leather bracelet with Standard Buckle</t>
  </si>
  <si>
    <t>BP3392C.439</t>
  </si>
  <si>
    <t>https://rimage.timehouseportal.com/bhpc/k6lHT9sec18.jpg</t>
  </si>
  <si>
    <t>https://rimage.timehouseportal.com/bhpc/pCD4ftt9WF9.jpg</t>
  </si>
  <si>
    <t>https://rimage.timehouseportal.com/bhpc/WE6rBJxHZq_.jpg</t>
  </si>
  <si>
    <t>https://rimage.timehouseportal.com/bhpc/A3wmBaYYjtN.jpg</t>
  </si>
  <si>
    <t>Buy Beverly Hills Polo Club Women's Silver dial Analog watch - BP3392C.439</t>
  </si>
  <si>
    <t>Buy Beverly Hills Polo Club Women's Silver dial Analog watch - BP3392C.439 watches in uae</t>
  </si>
  <si>
    <t>Beverly Hills Polo Club Men's Dark Blue dial Analog watch - BP3393X.399</t>
  </si>
  <si>
    <t>Round Metal case with Analog display, Dark Blue Dial 
43 mm case diameter, VX42E12W movement, 10 ATM water resistant 
Dark Blue Leather bracelet with Standard Buckle</t>
  </si>
  <si>
    <t>BP3393X.399-P</t>
  </si>
  <si>
    <t>https://rimage.timehouseportal.com/bhpc/_EHsV8jW0rc.jpg</t>
  </si>
  <si>
    <t>https://rimage.timehouseportal.com/bhpc/WiHoPz0FFJu.jpg</t>
  </si>
  <si>
    <t>https://rimage.timehouseportal.com/bhpc/jZIZuJAmdIi.jpg</t>
  </si>
  <si>
    <t>https://rimage.timehouseportal.com/bhpc/1zEcwAP1Cr1.jpg</t>
  </si>
  <si>
    <t>Buy Beverly Hills Polo Club Men's Dark Blue dial Analog watch - BP3393X.399</t>
  </si>
  <si>
    <t>Buy Beverly Hills Polo Club Men's Dark Blue dial Analog watch - BP3393X.399 watches in uae</t>
  </si>
  <si>
    <t>BP3393X.399</t>
  </si>
  <si>
    <t>Beverly Hills Polo Club Men's Black dial Analog watch - BP3393X.451</t>
  </si>
  <si>
    <t>Round Metal case with Analog display, Black Dial 
43 mm case diameter, VX42E12W movement, 10 ATM water resistant 
Black Leather bracelet with Standard Buckle</t>
  </si>
  <si>
    <t>BP3393X.451</t>
  </si>
  <si>
    <t>https://rimage.timehouseportal.com/bhpc/ffeUCOixmaJ.jpg</t>
  </si>
  <si>
    <t>https://rimage.timehouseportal.com/bhpc/dE0nUZV2oxc.jpg</t>
  </si>
  <si>
    <t>https://rimage.timehouseportal.com/bhpc/oeQ-A6SiYJM.jpg</t>
  </si>
  <si>
    <t>https://rimage.timehouseportal.com/bhpc/mHrSgFSWoeC.jpg</t>
  </si>
  <si>
    <t>Buy Beverly Hills Polo Club Men's Black dial Analog watch - BP3393X.451</t>
  </si>
  <si>
    <t>Buy Beverly Hills Polo Club Men's Black dial Analog watch - BP3393X.451 watches in uae</t>
  </si>
  <si>
    <t>Beverly Hills Polo Club Men's Blue dial Analog watch - BP3393X.691</t>
  </si>
  <si>
    <t>Round Metal case with Analog display, Blue Dial 
43 mm case diameter, VX42E12W movement, 10 ATM water resistant 
Black Leather bracelet with Standard Buckle</t>
  </si>
  <si>
    <t>BP3393X.691</t>
  </si>
  <si>
    <t>https://rimage.timehouseportal.com/bhpc/jswxgcnPuRQ.jpg</t>
  </si>
  <si>
    <t>https://rimage.timehouseportal.com/bhpc/Vz4_a8BZKhw.jpg</t>
  </si>
  <si>
    <t>https://rimage.timehouseportal.com/bhpc/7QF_NFewNp9.jpg</t>
  </si>
  <si>
    <t>https://rimage.timehouseportal.com/bhpc/qz1ZDPqT8tu.jpg</t>
  </si>
  <si>
    <t>Buy Beverly Hills Polo Club Men's Blue dial Analog watch - BP3393X.691</t>
  </si>
  <si>
    <t>Buy Beverly Hills Polo Club Men's Blue dial Analog watch - BP3393X.691 watches in uae</t>
  </si>
  <si>
    <t>Beverly Hills Polo Club Women's Silver dial Analog watch - BP3394C.130</t>
  </si>
  <si>
    <t>Round Metal case with Analog display, Silver Dial 
35 mm case diameter, 2035 movement, 5 ATM water resistant 
Gold Mesh bracelet with Standard Clasp</t>
  </si>
  <si>
    <t>BP3394C.130-P</t>
  </si>
  <si>
    <t>https://rimage.timehouseportal.com/bhpc/T1hAvTi3BZc.jpg</t>
  </si>
  <si>
    <t>https://rimage.timehouseportal.com/bhpc/cgSFg3FNtS3.jpg</t>
  </si>
  <si>
    <t>https://rimage.timehouseportal.com/bhpc/V0-w7cbgbMS.jpg</t>
  </si>
  <si>
    <t>https://rimage.timehouseportal.com/bhpc/UruYgD8KY3r.jpg</t>
  </si>
  <si>
    <t>Buy Beverly Hills Polo Club Women's Silver dial Analog watch - BP3394C.130</t>
  </si>
  <si>
    <t>Buy Beverly Hills Polo Club Women's Silver dial Analog watch - BP3394C.130 watches in uae</t>
  </si>
  <si>
    <t>BP3394C.130</t>
  </si>
  <si>
    <t>Beverly Hills Polo Club Women's Dark Blue dial Analog watch - BP3394C.390</t>
  </si>
  <si>
    <t>Round Metal case with Analog display, Dark Blue Dial 
35 mm case diameter, 2035 movement, 5 ATM water resistant 
Silver Mesh bracelet with Standard Clasp</t>
  </si>
  <si>
    <t>BP3394C.390</t>
  </si>
  <si>
    <t>https://rimage.timehouseportal.com/bhpc/fICJvUNTdoJ.jpg</t>
  </si>
  <si>
    <t>https://rimage.timehouseportal.com/bhpc/-ngjHBIZEv-.jpg</t>
  </si>
  <si>
    <t>https://rimage.timehouseportal.com/bhpc/vjsnrDZz-JX.jpg</t>
  </si>
  <si>
    <t>https://rimage.timehouseportal.com/bhpc/c116PUwcKFf.jpg</t>
  </si>
  <si>
    <t>Buy Beverly Hills Polo Club Women's Dark Blue dial Analog watch - BP3394C.390</t>
  </si>
  <si>
    <t>Buy Beverly Hills Polo Club Women's Dark Blue dial Analog watch - BP3394C.390 watches in uae</t>
  </si>
  <si>
    <t>Beverly Hills Polo Club Women's Silver dial Analog watch - BP3394C.430</t>
  </si>
  <si>
    <t>Round Metal case with Analog display, Silver Dial 
35 mm case diameter, 2035 movement, 5 ATM water resistant 
Rose Gold Mesh bracelet with Standard Clasp</t>
  </si>
  <si>
    <t>BP3394C.430</t>
  </si>
  <si>
    <t>https://rimage.timehouseportal.com/bhpc/C1IdwWtcESF.jpg</t>
  </si>
  <si>
    <t>https://rimage.timehouseportal.com/bhpc/al5xECxEFVT.jpg</t>
  </si>
  <si>
    <t>https://rimage.timehouseportal.com/bhpc/m38QDWbg8nI.jpg</t>
  </si>
  <si>
    <t>https://rimage.timehouseportal.com/bhpc/fxoWflQpnxf.jpg</t>
  </si>
  <si>
    <t>Buy Beverly Hills Polo Club Women's Silver dial Analog watch - BP3394C.430</t>
  </si>
  <si>
    <t>Buy Beverly Hills Polo Club Women's Silver dial Analog watch - BP3394C.430 watches in uae</t>
  </si>
  <si>
    <t>Beverly Hills Polo Club Men's Grey dial Multi Function watch - BP3395X.360</t>
  </si>
  <si>
    <t>Round Metal case with Multi Function display, Grey Dial 
44 mm case diameter, JP25-4.5 movement, 5 ATM water resistant 
Silver Metal bracelet with Standard Clasp</t>
  </si>
  <si>
    <t>BP3395X.360-P</t>
  </si>
  <si>
    <t>https://rimage.timehouseportal.com/bhpc/W2xv-tIQqPv.jpg</t>
  </si>
  <si>
    <t>https://rimage.timehouseportal.com/bhpc/bdQUqi1B3qX.jpg</t>
  </si>
  <si>
    <t>https://rimage.timehouseportal.com/bhpc/Uv08H7T1Vu-.jpg</t>
  </si>
  <si>
    <t>https://rimage.timehouseportal.com/bhpc/Y5pG_t992JI.jpg</t>
  </si>
  <si>
    <t>Buy Beverly Hills Polo Club Men's Grey dial Multi Function watch - BP3395X.360</t>
  </si>
  <si>
    <t>Buy Beverly Hills Polo Club Men's Grey dial Multi Function watch - BP3395X.360 watches in uae</t>
  </si>
  <si>
    <t>BP3395X.360</t>
  </si>
  <si>
    <t>Beverly Hills Polo Club Men's Dark Blue dial Multi Function watch - BP3395X.390</t>
  </si>
  <si>
    <t>Round Metal case with Multi Function display, Dark Blue Dial 
44 mm case diameter, JP25-4.5 movement, 5 ATM water resistant 
Silver Metal bracelet with Standard Clasp</t>
  </si>
  <si>
    <t>BP3395X.390</t>
  </si>
  <si>
    <t>https://rimage.timehouseportal.com/bhpc/vP00j2Ox6AH.jpg</t>
  </si>
  <si>
    <t>https://rimage.timehouseportal.com/bhpc/MYLnUeqtRJw.jpg</t>
  </si>
  <si>
    <t>https://rimage.timehouseportal.com/bhpc/n0wq3EWPLW2.jpg</t>
  </si>
  <si>
    <t>https://rimage.timehouseportal.com/bhpc/ymoOaeQrxrP.jpg</t>
  </si>
  <si>
    <t>Buy Beverly Hills Polo Club Men's Dark Blue dial Multi Function watch - BP3395X.390</t>
  </si>
  <si>
    <t>Buy Beverly Hills Polo Club Men's Dark Blue dial Multi Function watch - BP3395X.390 watches in uae</t>
  </si>
  <si>
    <t>Beverly Hills Polo Club Men's Green dial Multi Function watch - BP3395X.570</t>
  </si>
  <si>
    <t>Round Metal case with Multi Function display, Green Dial 
44 mm case diameter, JP25-4.5 movement, 5 ATM water resistant 
Silver Metal bracelet with Standard Clasp</t>
  </si>
  <si>
    <t>BP3395X.570</t>
  </si>
  <si>
    <t>https://rimage.timehouseportal.com/bhpc/7mLeoq4oBnI.jpg</t>
  </si>
  <si>
    <t>https://rimage.timehouseportal.com/bhpc/tARnZnISWlP.jpg</t>
  </si>
  <si>
    <t>https://rimage.timehouseportal.com/bhpc/d2SKmOy2cO7.jpg</t>
  </si>
  <si>
    <t>https://rimage.timehouseportal.com/bhpc/1UbMV12BXmY.jpg</t>
  </si>
  <si>
    <t>Buy Beverly Hills Polo Club Men's Green dial Multi Function watch - BP3395X.570</t>
  </si>
  <si>
    <t>Buy Beverly Hills Polo Club Men's Green dial Multi Function watch - BP3395X.570 watches in uae</t>
  </si>
  <si>
    <t>Beverly Hills Polo Club Men's Grey dial Multi Function watch - BP3396X.360</t>
  </si>
  <si>
    <t>Tonneau Metal case with Multi Function display, Grey Dial 
44 mm case diameter, VX9JE1 movement, 10 ATM water resistant 
Silver Metal bracelet with Standard Clasp</t>
  </si>
  <si>
    <t>BP3396X.360-P</t>
  </si>
  <si>
    <t>https://rimage.timehouseportal.com/bhpc/9RnnP-VK7UN.jpg</t>
  </si>
  <si>
    <t>https://rimage.timehouseportal.com/bhpc/kswibyGKUng.jpg</t>
  </si>
  <si>
    <t>https://rimage.timehouseportal.com/bhpc/ldSvpT2TxeW.jpg</t>
  </si>
  <si>
    <t>https://rimage.timehouseportal.com/bhpc/COdGPCxjTvb.jpg</t>
  </si>
  <si>
    <t>Buy Beverly Hills Polo Club Men's Grey dial Multi Function watch - BP3396X.360</t>
  </si>
  <si>
    <t>Buy Beverly Hills Polo Club Men's Grey dial Multi Function watch - BP3396X.360 watches in uae</t>
  </si>
  <si>
    <t>BP3396X.360</t>
  </si>
  <si>
    <t>Beverly Hills Polo Club Men's Blue dial Multi Function watch - BP3396X.390</t>
  </si>
  <si>
    <t>Tonneau Metal case with Multi Function display, Blue Dial 
44 mm case diameter, VX9JE1 movement, 10 ATM water resistant 
Silver Metal bracelet with Standard Clasp</t>
  </si>
  <si>
    <t>BP3396X.390</t>
  </si>
  <si>
    <t>https://rimage.timehouseportal.com/bhpc/RIaq4XmFHEp.jpg</t>
  </si>
  <si>
    <t>https://rimage.timehouseportal.com/bhpc/6G9ytu5jLvI.jpg</t>
  </si>
  <si>
    <t>https://rimage.timehouseportal.com/bhpc/iWtE1L0S3aK.jpg</t>
  </si>
  <si>
    <t>https://rimage.timehouseportal.com/bhpc/2OH1Vr4QBiF.jpg</t>
  </si>
  <si>
    <t>Buy Beverly Hills Polo Club Men's Blue dial Multi Function watch - BP3396X.390</t>
  </si>
  <si>
    <t>Buy Beverly Hills Polo Club Men's Blue dial Multi Function watch - BP3396X.390 watches in uae</t>
  </si>
  <si>
    <t>Beverly Hills Polo Club Men's Black dial Multi Function watch - BP3396X.450</t>
  </si>
  <si>
    <t>Tonneau Metal case with Multi Function display, Black Dial 
44 mm case diameter, VX9JE1 movement, 10 ATM water resistant 
Rose Gold Metal bracelet with Standard Clasp</t>
  </si>
  <si>
    <t>BP3396X.450</t>
  </si>
  <si>
    <t>https://rimage.timehouseportal.com/bhpc/p7uRtbkzwcr.jpg</t>
  </si>
  <si>
    <t>https://rimage.timehouseportal.com/bhpc/xM7_Ed6O4EZ.jpg</t>
  </si>
  <si>
    <t>https://rimage.timehouseportal.com/bhpc/si8ZCoBo1jz.jpg</t>
  </si>
  <si>
    <t>https://rimage.timehouseportal.com/bhpc/Ud8QHFGF2DN.jpg</t>
  </si>
  <si>
    <t>Buy Beverly Hills Polo Club Men's Black dial Multi Function watch - BP3396X.450</t>
  </si>
  <si>
    <t>Buy Beverly Hills Polo Club Men's Black dial Multi Function watch - BP3396X.450 watches in uae</t>
  </si>
  <si>
    <t>Beverly Hills Polo Club Men's Black dial Multi Function watch - BP3397X.350</t>
  </si>
  <si>
    <t>Tonneau Metal case with Multi Function display, Black Dial 
46 mm case diameter, VX9JE1 movement, 10 ATM water resistant 
Silver Metal bracelet with Standard Clasp</t>
  </si>
  <si>
    <t>BP3397X.350</t>
  </si>
  <si>
    <t>https://rimage.timehouseportal.com/bhpc/_zqDE4oSC0M.jpg</t>
  </si>
  <si>
    <t>https://rimage.timehouseportal.com/bhpc/qnGI2XCrP4Q.jpg</t>
  </si>
  <si>
    <t>https://rimage.timehouseportal.com/bhpc/O-mz5UBKtv5.jpg</t>
  </si>
  <si>
    <t>https://rimage.timehouseportal.com/bhpc/yTIfXqpKUd8.jpg</t>
  </si>
  <si>
    <t>Buy Beverly Hills Polo Club Men's Black dial Multi Function watch - BP3397X.350</t>
  </si>
  <si>
    <t>Buy Beverly Hills Polo Club Men's Black dial Multi Function watch - BP3397X.350 watches in uae</t>
  </si>
  <si>
    <t>Beverly Hills Polo Club Women's Silver dial Analog watch - BP3398C.230</t>
  </si>
  <si>
    <t>Tonneau Metal case with Analog display, Silver Dial 
35 mm case diameter, VX32E11 movement, 5 ATM water resistant 
Silver Metal bracelet with Standard Clasp</t>
  </si>
  <si>
    <t>BP3398C.230-P</t>
  </si>
  <si>
    <t>https://rimage.timehouseportal.com/bhpc/cFkGbeRRXpU.jpg</t>
  </si>
  <si>
    <t>https://rimage.timehouseportal.com/bhpc/2LWOA7oZcjr.jpg</t>
  </si>
  <si>
    <t>https://rimage.timehouseportal.com/bhpc/XDUaJ4b583B.jpg</t>
  </si>
  <si>
    <t>https://rimage.timehouseportal.com/bhpc/LdZEucUlM3Y.jpg</t>
  </si>
  <si>
    <t>Buy Beverly Hills Polo Club Women's Silver dial Analog watch - BP3398C.230</t>
  </si>
  <si>
    <t>Buy Beverly Hills Polo Club Women's Silver dial Analog watch - BP3398C.230 watches in uae</t>
  </si>
  <si>
    <t>BP3398C.230</t>
  </si>
  <si>
    <t>Beverly Hills Polo Club Women's Silver dial Analog watch - BP3398C.430</t>
  </si>
  <si>
    <t>Tonneau Metal case with Analog display, Silver Dial 
35 mm case diameter, VX32E11 movement, 5 ATM water resistant 
Rose Gold Metal bracelet with Standard Clasp</t>
  </si>
  <si>
    <t>BP3398C.430</t>
  </si>
  <si>
    <t>https://rimage.timehouseportal.com/bhpc/UBnIWwcXwmU.jpg</t>
  </si>
  <si>
    <t>https://rimage.timehouseportal.com/bhpc/QGd8el_RQDW.jpg</t>
  </si>
  <si>
    <t>https://rimage.timehouseportal.com/bhpc/wAN5ZffxCwn.jpg</t>
  </si>
  <si>
    <t>https://rimage.timehouseportal.com/bhpc/LvkWi_F_q0y.jpg</t>
  </si>
  <si>
    <t>Buy Beverly Hills Polo Club Women's Silver dial Analog watch - BP3398C.430</t>
  </si>
  <si>
    <t>Buy Beverly Hills Polo Club Women's Silver dial Analog watch - BP3398C.430 watches in uae</t>
  </si>
  <si>
    <t>Beverly Hills Polo Club Women's Silver dial Analog watch - BP3398C.530</t>
  </si>
  <si>
    <t>BP3398C.530</t>
  </si>
  <si>
    <t>https://rimage.timehouseportal.com/bhpc/Gwm14xGg1vD.jpg</t>
  </si>
  <si>
    <t>https://rimage.timehouseportal.com/bhpc/hbj2ZuZ30VY.jpg</t>
  </si>
  <si>
    <t>https://rimage.timehouseportal.com/bhpc/0giFUIQUm_lm.jpg</t>
  </si>
  <si>
    <t>https://rimage.timehouseportal.com/bhpc/LEcAGssRBnxf.jpg</t>
  </si>
  <si>
    <t>Buy Beverly Hills Polo Club Women's Silver dial Analog watch - BP3398C.530</t>
  </si>
  <si>
    <t>Buy Beverly Hills Polo Club Women's Silver dial Analog watch - BP3398C.530 watches in uae</t>
  </si>
  <si>
    <t>Beverly Hills Polo Club Women's Green dial Analog watch - BP3399C.170</t>
  </si>
  <si>
    <t>Round Metal case with Analog display, Green Dial 
36 mm case diameter, Y120F1 movement, 5 ATM water resistant 
Gold Metal bracelet with Standard Clasp</t>
  </si>
  <si>
    <t>BP3399C.170-P</t>
  </si>
  <si>
    <t>https://rimage.timehouseportal.com/bhpc/p15LI8p3qzD.jpg</t>
  </si>
  <si>
    <t>https://rimage.timehouseportal.com/bhpc/Nk7KfjEcR1L.jpg</t>
  </si>
  <si>
    <t>https://rimage.timehouseportal.com/bhpc/tNI-1YxN34W.jpg</t>
  </si>
  <si>
    <t>https://rimage.timehouseportal.com/bhpc/iIQqzXwPlRt.jpg</t>
  </si>
  <si>
    <t>Buy Beverly Hills Polo Club Women's Green dial Analog watch - BP3399C.170</t>
  </si>
  <si>
    <t>Buy Beverly Hills Polo Club Women's Green dial Analog watch - BP3399C.170 watches in uae</t>
  </si>
  <si>
    <t>BP3399C.170</t>
  </si>
  <si>
    <t>Beverly Hills Polo Club Women's Silver dial Analog watch - BP3399C.230</t>
  </si>
  <si>
    <t>BP3399C.230</t>
  </si>
  <si>
    <t>https://rimage.timehouseportal.com/bhpc/Wv2ZFwV-K4V.jpg</t>
  </si>
  <si>
    <t>https://rimage.timehouseportal.com/bhpc/ZSuFSFnsPhQ.jpg</t>
  </si>
  <si>
    <t>https://rimage.timehouseportal.com/bhpc/g1XFe3QIrtc.jpg</t>
  </si>
  <si>
    <t>https://rimage.timehouseportal.com/bhpc/Xovzx-WEG04.jpg</t>
  </si>
  <si>
    <t>Buy Beverly Hills Polo Club Women's Silver dial Analog watch - BP3399C.230</t>
  </si>
  <si>
    <t>Buy Beverly Hills Polo Club Women's Silver dial Analog watch - BP3399C.230 watches in uae</t>
  </si>
  <si>
    <t>Beverly Hills Polo Club Women's Silver dial Analog watch - BP3399C.330</t>
  </si>
  <si>
    <t>BP3399C.330</t>
  </si>
  <si>
    <t>https://rimage.timehouseportal.com/bhpc/Nlmi5MaR6XI.jpg</t>
  </si>
  <si>
    <t>https://rimage.timehouseportal.com/bhpc/1DoXK__PXJC.jpg</t>
  </si>
  <si>
    <t>https://rimage.timehouseportal.com/bhpc/gXqRwqIFxYe.jpg</t>
  </si>
  <si>
    <t>https://rimage.timehouseportal.com/bhpc/20z3Swvvngv.jpg</t>
  </si>
  <si>
    <t>Buy Beverly Hills Polo Club Women's Silver dial Analog watch - BP3399C.330</t>
  </si>
  <si>
    <t>Buy Beverly Hills Polo Club Women's Silver dial Analog watch - BP3399C.330 watches in uae</t>
  </si>
  <si>
    <t>Women-Womens Watches-Analog</t>
  </si>
  <si>
    <t>Men-Mens Watches-Analog</t>
  </si>
  <si>
    <t>Men-Mens Watches-Multi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</si>
</sst>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1" fontId="0" fillId="6" borderId="0" xfId="0" applyNumberFormat="1" applyFill="1"/>
    <xf numFmtId="1" fontId="0" fillId="0" borderId="0" xfId="0" applyNumberFormat="1"/>
    <xf numFmtId="0" fontId="7" fillId="6" borderId="0" xfId="0" applyFont="1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workbookViewId="0">
      <selection activeCell="G1" sqref="G1:G1048576"/>
    </sheetView>
  </sheetViews>
  <sheetFormatPr defaultRowHeight="14.4" x14ac:dyDescent="0.3"/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x14ac:dyDescent="0.3">
      <c r="A2" t="s">
        <v>140</v>
      </c>
      <c r="B2" t="s">
        <v>138</v>
      </c>
      <c r="C2" t="s">
        <v>138</v>
      </c>
      <c r="D2" t="s">
        <v>141</v>
      </c>
      <c r="E2" s="16" t="s">
        <v>139</v>
      </c>
      <c r="F2" t="s">
        <v>104</v>
      </c>
      <c r="G2" s="23" t="s">
        <v>494</v>
      </c>
      <c r="H2" t="s">
        <v>142</v>
      </c>
      <c r="I2" t="s">
        <v>143</v>
      </c>
      <c r="J2" t="s">
        <v>144</v>
      </c>
      <c r="K2" t="s">
        <v>145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R2" s="19"/>
      <c r="S2" s="16" t="s">
        <v>116</v>
      </c>
      <c r="T2" s="19" t="s">
        <v>82</v>
      </c>
      <c r="V2">
        <v>460</v>
      </c>
      <c r="W2" s="16">
        <v>1</v>
      </c>
      <c r="X2">
        <v>276</v>
      </c>
      <c r="AB2" t="s">
        <v>146</v>
      </c>
      <c r="AC2" s="19" t="s">
        <v>117</v>
      </c>
      <c r="AD2" t="s">
        <v>147</v>
      </c>
      <c r="AI2" s="20" t="s">
        <v>105</v>
      </c>
      <c r="AJ2" s="20" t="s">
        <v>106</v>
      </c>
      <c r="AK2" t="s">
        <v>134</v>
      </c>
      <c r="AM2" s="20" t="s">
        <v>83</v>
      </c>
      <c r="AN2" t="s">
        <v>126</v>
      </c>
      <c r="AP2" s="20" t="s">
        <v>85</v>
      </c>
      <c r="AQ2" t="s">
        <v>86</v>
      </c>
      <c r="AS2" s="20" t="s">
        <v>87</v>
      </c>
      <c r="AT2" t="s">
        <v>88</v>
      </c>
      <c r="AV2" s="20" t="s">
        <v>89</v>
      </c>
      <c r="AW2" t="s">
        <v>90</v>
      </c>
      <c r="AY2" s="20" t="s">
        <v>91</v>
      </c>
      <c r="AZ2" t="s">
        <v>119</v>
      </c>
      <c r="BB2" s="20" t="s">
        <v>92</v>
      </c>
      <c r="BC2" t="s">
        <v>93</v>
      </c>
      <c r="BE2" s="20" t="s">
        <v>94</v>
      </c>
      <c r="BF2" s="22">
        <v>36</v>
      </c>
      <c r="BH2" s="20" t="s">
        <v>95</v>
      </c>
      <c r="BI2" t="s">
        <v>110</v>
      </c>
      <c r="BK2" s="20" t="s">
        <v>96</v>
      </c>
      <c r="BL2" t="s">
        <v>120</v>
      </c>
      <c r="BN2" s="20" t="s">
        <v>97</v>
      </c>
      <c r="BO2" t="s">
        <v>125</v>
      </c>
      <c r="BQ2" s="20" t="s">
        <v>98</v>
      </c>
      <c r="BR2" t="s">
        <v>122</v>
      </c>
      <c r="BT2" s="20" t="s">
        <v>99</v>
      </c>
      <c r="BU2" t="s">
        <v>100</v>
      </c>
      <c r="BW2" s="20" t="s">
        <v>101</v>
      </c>
      <c r="BX2" t="s">
        <v>115</v>
      </c>
      <c r="BZ2" s="20" t="s">
        <v>102</v>
      </c>
      <c r="CA2" t="s">
        <v>103</v>
      </c>
    </row>
    <row r="3" spans="1:1007" s="16" customFormat="1" x14ac:dyDescent="0.3">
      <c r="A3" s="16" t="s">
        <v>148</v>
      </c>
      <c r="B3" s="16" t="s">
        <v>149</v>
      </c>
      <c r="C3" s="16" t="s">
        <v>149</v>
      </c>
      <c r="D3" s="16" t="s">
        <v>150</v>
      </c>
      <c r="F3" s="16" t="s">
        <v>80</v>
      </c>
      <c r="G3" s="23" t="s">
        <v>494</v>
      </c>
      <c r="H3" s="16" t="s">
        <v>151</v>
      </c>
      <c r="I3" s="16" t="s">
        <v>152</v>
      </c>
      <c r="J3" s="16" t="s">
        <v>153</v>
      </c>
      <c r="K3" s="16" t="s">
        <v>154</v>
      </c>
      <c r="M3" s="17" t="s">
        <v>81</v>
      </c>
      <c r="N3" s="17">
        <v>100</v>
      </c>
      <c r="O3" s="17">
        <v>8</v>
      </c>
      <c r="P3" s="17">
        <v>10</v>
      </c>
      <c r="Q3" s="17">
        <v>10</v>
      </c>
      <c r="R3" s="17"/>
      <c r="S3" s="16" t="s">
        <v>116</v>
      </c>
      <c r="T3" s="17" t="s">
        <v>82</v>
      </c>
      <c r="V3" s="16">
        <v>420</v>
      </c>
      <c r="W3" s="16">
        <v>1</v>
      </c>
      <c r="X3" s="16">
        <v>252</v>
      </c>
      <c r="AB3" s="16" t="s">
        <v>155</v>
      </c>
      <c r="AC3" s="17" t="s">
        <v>117</v>
      </c>
      <c r="AD3" s="16" t="s">
        <v>156</v>
      </c>
      <c r="AI3" s="18"/>
      <c r="AJ3" s="18"/>
      <c r="AM3" s="18" t="s">
        <v>83</v>
      </c>
      <c r="AN3" s="16" t="s">
        <v>126</v>
      </c>
      <c r="AP3" s="18" t="s">
        <v>85</v>
      </c>
      <c r="AQ3" s="16" t="s">
        <v>86</v>
      </c>
      <c r="AS3" s="18" t="s">
        <v>87</v>
      </c>
      <c r="AT3" s="16" t="s">
        <v>88</v>
      </c>
      <c r="AV3" s="18" t="s">
        <v>89</v>
      </c>
      <c r="AW3" s="16" t="s">
        <v>90</v>
      </c>
      <c r="AY3" s="18" t="s">
        <v>91</v>
      </c>
      <c r="AZ3" s="16" t="s">
        <v>119</v>
      </c>
      <c r="BB3" s="18" t="s">
        <v>92</v>
      </c>
      <c r="BC3" s="16" t="s">
        <v>109</v>
      </c>
      <c r="BE3" s="18" t="s">
        <v>94</v>
      </c>
      <c r="BF3" s="21">
        <v>36</v>
      </c>
      <c r="BH3" s="18" t="s">
        <v>95</v>
      </c>
      <c r="BI3" s="16" t="s">
        <v>110</v>
      </c>
      <c r="BK3" s="18" t="s">
        <v>96</v>
      </c>
      <c r="BL3" s="16" t="s">
        <v>120</v>
      </c>
      <c r="BN3" s="18" t="s">
        <v>97</v>
      </c>
      <c r="BO3" s="16" t="s">
        <v>125</v>
      </c>
      <c r="BQ3" s="18" t="s">
        <v>98</v>
      </c>
      <c r="BR3" s="16" t="s">
        <v>122</v>
      </c>
      <c r="BT3" s="18" t="s">
        <v>99</v>
      </c>
      <c r="BU3" s="16" t="s">
        <v>100</v>
      </c>
      <c r="BW3" s="18" t="s">
        <v>101</v>
      </c>
      <c r="BX3" s="16" t="s">
        <v>123</v>
      </c>
      <c r="BZ3" s="18" t="s">
        <v>102</v>
      </c>
      <c r="CA3" s="16" t="s">
        <v>123</v>
      </c>
    </row>
    <row r="4" spans="1:1007" x14ac:dyDescent="0.3">
      <c r="A4" t="s">
        <v>148</v>
      </c>
      <c r="B4" t="s">
        <v>149</v>
      </c>
      <c r="C4" t="s">
        <v>149</v>
      </c>
      <c r="D4" t="s">
        <v>157</v>
      </c>
      <c r="E4" s="16" t="s">
        <v>150</v>
      </c>
      <c r="F4" t="s">
        <v>104</v>
      </c>
      <c r="G4" s="23" t="s">
        <v>494</v>
      </c>
      <c r="H4" t="s">
        <v>151</v>
      </c>
      <c r="I4" t="s">
        <v>152</v>
      </c>
      <c r="J4" t="s">
        <v>153</v>
      </c>
      <c r="K4" t="s">
        <v>154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R4" s="19"/>
      <c r="S4" s="16" t="s">
        <v>116</v>
      </c>
      <c r="T4" s="19" t="s">
        <v>82</v>
      </c>
      <c r="V4">
        <v>420</v>
      </c>
      <c r="W4" s="16">
        <v>1</v>
      </c>
      <c r="X4">
        <v>252</v>
      </c>
      <c r="AB4" t="s">
        <v>155</v>
      </c>
      <c r="AC4" s="19" t="s">
        <v>117</v>
      </c>
      <c r="AD4" t="s">
        <v>156</v>
      </c>
      <c r="AI4" s="20" t="s">
        <v>105</v>
      </c>
      <c r="AJ4" s="20" t="s">
        <v>106</v>
      </c>
      <c r="AK4" t="s">
        <v>103</v>
      </c>
      <c r="AM4" s="20" t="s">
        <v>83</v>
      </c>
      <c r="AN4" t="s">
        <v>126</v>
      </c>
      <c r="AP4" s="20" t="s">
        <v>85</v>
      </c>
      <c r="AQ4" t="s">
        <v>86</v>
      </c>
      <c r="AS4" s="20" t="s">
        <v>87</v>
      </c>
      <c r="AT4" t="s">
        <v>88</v>
      </c>
      <c r="AV4" s="20" t="s">
        <v>89</v>
      </c>
      <c r="AW4" t="s">
        <v>90</v>
      </c>
      <c r="AY4" s="20" t="s">
        <v>91</v>
      </c>
      <c r="AZ4" t="s">
        <v>119</v>
      </c>
      <c r="BB4" s="20" t="s">
        <v>92</v>
      </c>
      <c r="BC4" t="s">
        <v>109</v>
      </c>
      <c r="BE4" s="20" t="s">
        <v>94</v>
      </c>
      <c r="BF4" s="22">
        <v>36</v>
      </c>
      <c r="BH4" s="20" t="s">
        <v>95</v>
      </c>
      <c r="BI4" t="s">
        <v>110</v>
      </c>
      <c r="BK4" s="20" t="s">
        <v>96</v>
      </c>
      <c r="BL4" t="s">
        <v>120</v>
      </c>
      <c r="BN4" s="20" t="s">
        <v>97</v>
      </c>
      <c r="BO4" t="s">
        <v>125</v>
      </c>
      <c r="BQ4" s="20" t="s">
        <v>98</v>
      </c>
      <c r="BR4" t="s">
        <v>122</v>
      </c>
      <c r="BT4" s="20" t="s">
        <v>99</v>
      </c>
      <c r="BU4" t="s">
        <v>100</v>
      </c>
      <c r="BW4" s="20" t="s">
        <v>101</v>
      </c>
      <c r="BX4" t="s">
        <v>123</v>
      </c>
      <c r="BZ4" s="20" t="s">
        <v>102</v>
      </c>
      <c r="CA4" t="s">
        <v>123</v>
      </c>
    </row>
    <row r="5" spans="1:1007" x14ac:dyDescent="0.3">
      <c r="A5" t="s">
        <v>158</v>
      </c>
      <c r="B5" t="s">
        <v>159</v>
      </c>
      <c r="C5" t="s">
        <v>159</v>
      </c>
      <c r="D5" t="s">
        <v>160</v>
      </c>
      <c r="E5" s="16" t="s">
        <v>150</v>
      </c>
      <c r="F5" t="s">
        <v>104</v>
      </c>
      <c r="G5" s="23" t="s">
        <v>494</v>
      </c>
      <c r="H5" t="s">
        <v>161</v>
      </c>
      <c r="I5" t="s">
        <v>162</v>
      </c>
      <c r="J5" t="s">
        <v>163</v>
      </c>
      <c r="K5" t="s">
        <v>164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R5" s="19"/>
      <c r="S5" s="16" t="s">
        <v>116</v>
      </c>
      <c r="T5" s="19" t="s">
        <v>82</v>
      </c>
      <c r="V5">
        <v>415</v>
      </c>
      <c r="W5" s="16">
        <v>1</v>
      </c>
      <c r="X5">
        <v>249</v>
      </c>
      <c r="AB5" t="s">
        <v>165</v>
      </c>
      <c r="AC5" s="19" t="s">
        <v>117</v>
      </c>
      <c r="AD5" t="s">
        <v>166</v>
      </c>
      <c r="AI5" s="20" t="s">
        <v>105</v>
      </c>
      <c r="AJ5" s="20" t="s">
        <v>106</v>
      </c>
      <c r="AK5" t="s">
        <v>134</v>
      </c>
      <c r="AM5" s="20" t="s">
        <v>83</v>
      </c>
      <c r="AN5" t="s">
        <v>126</v>
      </c>
      <c r="AP5" s="20" t="s">
        <v>85</v>
      </c>
      <c r="AQ5" t="s">
        <v>86</v>
      </c>
      <c r="AS5" s="20" t="s">
        <v>87</v>
      </c>
      <c r="AT5" t="s">
        <v>88</v>
      </c>
      <c r="AV5" s="20" t="s">
        <v>89</v>
      </c>
      <c r="AW5" t="s">
        <v>90</v>
      </c>
      <c r="AY5" s="20" t="s">
        <v>91</v>
      </c>
      <c r="AZ5" t="s">
        <v>119</v>
      </c>
      <c r="BB5" s="20" t="s">
        <v>92</v>
      </c>
      <c r="BC5" t="s">
        <v>109</v>
      </c>
      <c r="BE5" s="20" t="s">
        <v>94</v>
      </c>
      <c r="BF5" s="22">
        <v>36</v>
      </c>
      <c r="BH5" s="20" t="s">
        <v>95</v>
      </c>
      <c r="BI5" t="s">
        <v>110</v>
      </c>
      <c r="BK5" s="20" t="s">
        <v>96</v>
      </c>
      <c r="BL5" t="s">
        <v>120</v>
      </c>
      <c r="BN5" s="20" t="s">
        <v>97</v>
      </c>
      <c r="BO5" t="s">
        <v>125</v>
      </c>
      <c r="BQ5" s="20" t="s">
        <v>98</v>
      </c>
      <c r="BR5" t="s">
        <v>122</v>
      </c>
      <c r="BT5" s="20" t="s">
        <v>99</v>
      </c>
      <c r="BU5" t="s">
        <v>100</v>
      </c>
      <c r="BW5" s="20" t="s">
        <v>101</v>
      </c>
      <c r="BX5" t="s">
        <v>115</v>
      </c>
      <c r="BZ5" s="20" t="s">
        <v>102</v>
      </c>
      <c r="CA5" t="s">
        <v>115</v>
      </c>
    </row>
    <row r="6" spans="1:1007" s="16" customFormat="1" x14ac:dyDescent="0.3">
      <c r="A6" s="16" t="s">
        <v>167</v>
      </c>
      <c r="B6" s="16" t="s">
        <v>168</v>
      </c>
      <c r="C6" s="16" t="s">
        <v>168</v>
      </c>
      <c r="D6" s="16" t="s">
        <v>169</v>
      </c>
      <c r="F6" s="16" t="s">
        <v>80</v>
      </c>
      <c r="G6" s="23" t="s">
        <v>494</v>
      </c>
      <c r="H6" s="16" t="s">
        <v>170</v>
      </c>
      <c r="I6" s="16" t="s">
        <v>171</v>
      </c>
      <c r="J6" s="16" t="s">
        <v>172</v>
      </c>
      <c r="K6" s="16" t="s">
        <v>173</v>
      </c>
      <c r="M6" s="17" t="s">
        <v>81</v>
      </c>
      <c r="N6" s="17">
        <v>100</v>
      </c>
      <c r="O6" s="17">
        <v>8</v>
      </c>
      <c r="P6" s="17">
        <v>10</v>
      </c>
      <c r="Q6" s="17">
        <v>10</v>
      </c>
      <c r="R6" s="17"/>
      <c r="S6" s="16" t="s">
        <v>116</v>
      </c>
      <c r="T6" s="17" t="s">
        <v>82</v>
      </c>
      <c r="V6" s="16">
        <v>480</v>
      </c>
      <c r="W6" s="16">
        <v>1</v>
      </c>
      <c r="X6" s="16">
        <v>288</v>
      </c>
      <c r="AB6" s="16" t="s">
        <v>174</v>
      </c>
      <c r="AC6" s="17" t="s">
        <v>117</v>
      </c>
      <c r="AD6" s="16" t="s">
        <v>175</v>
      </c>
      <c r="AI6" s="18"/>
      <c r="AJ6" s="18"/>
      <c r="AM6" s="18" t="s">
        <v>83</v>
      </c>
      <c r="AN6" s="16" t="s">
        <v>126</v>
      </c>
      <c r="AP6" s="18" t="s">
        <v>85</v>
      </c>
      <c r="AQ6" s="16" t="s">
        <v>86</v>
      </c>
      <c r="AS6" s="18" t="s">
        <v>87</v>
      </c>
      <c r="AT6" s="16" t="s">
        <v>88</v>
      </c>
      <c r="AV6" s="18" t="s">
        <v>89</v>
      </c>
      <c r="AW6" s="16" t="s">
        <v>90</v>
      </c>
      <c r="AY6" s="18" t="s">
        <v>91</v>
      </c>
      <c r="AZ6" s="16" t="s">
        <v>119</v>
      </c>
      <c r="BB6" s="18" t="s">
        <v>92</v>
      </c>
      <c r="BC6" s="16" t="s">
        <v>93</v>
      </c>
      <c r="BE6" s="18" t="s">
        <v>94</v>
      </c>
      <c r="BF6" s="21">
        <v>35</v>
      </c>
      <c r="BH6" s="18" t="s">
        <v>95</v>
      </c>
      <c r="BI6" s="16" t="s">
        <v>110</v>
      </c>
      <c r="BK6" s="18" t="s">
        <v>96</v>
      </c>
      <c r="BL6" s="16" t="s">
        <v>120</v>
      </c>
      <c r="BN6" s="18" t="s">
        <v>97</v>
      </c>
      <c r="BO6" s="16" t="s">
        <v>125</v>
      </c>
      <c r="BQ6" s="18" t="s">
        <v>98</v>
      </c>
      <c r="BR6" s="16" t="s">
        <v>122</v>
      </c>
      <c r="BT6" s="18" t="s">
        <v>99</v>
      </c>
      <c r="BU6" s="16" t="s">
        <v>100</v>
      </c>
      <c r="BW6" s="18" t="s">
        <v>101</v>
      </c>
      <c r="BX6" s="16" t="s">
        <v>123</v>
      </c>
      <c r="BZ6" s="18" t="s">
        <v>102</v>
      </c>
      <c r="CA6" s="16" t="s">
        <v>123</v>
      </c>
    </row>
    <row r="7" spans="1:1007" x14ac:dyDescent="0.3">
      <c r="A7" t="s">
        <v>167</v>
      </c>
      <c r="B7" t="s">
        <v>168</v>
      </c>
      <c r="C7" t="s">
        <v>168</v>
      </c>
      <c r="D7" t="s">
        <v>176</v>
      </c>
      <c r="E7" s="16" t="s">
        <v>169</v>
      </c>
      <c r="F7" t="s">
        <v>104</v>
      </c>
      <c r="G7" s="23" t="s">
        <v>494</v>
      </c>
      <c r="H7" t="s">
        <v>170</v>
      </c>
      <c r="I7" t="s">
        <v>171</v>
      </c>
      <c r="J7" t="s">
        <v>172</v>
      </c>
      <c r="K7" t="s">
        <v>173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R7" s="19"/>
      <c r="S7" s="16" t="s">
        <v>116</v>
      </c>
      <c r="T7" s="19" t="s">
        <v>82</v>
      </c>
      <c r="V7">
        <v>480</v>
      </c>
      <c r="W7" s="16">
        <v>1</v>
      </c>
      <c r="X7">
        <v>288</v>
      </c>
      <c r="AB7" t="s">
        <v>174</v>
      </c>
      <c r="AC7" s="19" t="s">
        <v>117</v>
      </c>
      <c r="AD7" t="s">
        <v>175</v>
      </c>
      <c r="AI7" s="20" t="s">
        <v>105</v>
      </c>
      <c r="AJ7" s="20" t="s">
        <v>106</v>
      </c>
      <c r="AK7" t="s">
        <v>123</v>
      </c>
      <c r="AM7" s="20" t="s">
        <v>83</v>
      </c>
      <c r="AN7" t="s">
        <v>126</v>
      </c>
      <c r="AP7" s="20" t="s">
        <v>85</v>
      </c>
      <c r="AQ7" t="s">
        <v>86</v>
      </c>
      <c r="AS7" s="20" t="s">
        <v>87</v>
      </c>
      <c r="AT7" t="s">
        <v>88</v>
      </c>
      <c r="AV7" s="20" t="s">
        <v>89</v>
      </c>
      <c r="AW7" t="s">
        <v>90</v>
      </c>
      <c r="AY7" s="20" t="s">
        <v>91</v>
      </c>
      <c r="AZ7" t="s">
        <v>119</v>
      </c>
      <c r="BB7" s="20" t="s">
        <v>92</v>
      </c>
      <c r="BC7" t="s">
        <v>93</v>
      </c>
      <c r="BE7" s="20" t="s">
        <v>94</v>
      </c>
      <c r="BF7" s="22">
        <v>35</v>
      </c>
      <c r="BH7" s="20" t="s">
        <v>95</v>
      </c>
      <c r="BI7" t="s">
        <v>110</v>
      </c>
      <c r="BK7" s="20" t="s">
        <v>96</v>
      </c>
      <c r="BL7" t="s">
        <v>120</v>
      </c>
      <c r="BN7" s="20" t="s">
        <v>97</v>
      </c>
      <c r="BO7" t="s">
        <v>125</v>
      </c>
      <c r="BQ7" s="20" t="s">
        <v>98</v>
      </c>
      <c r="BR7" t="s">
        <v>122</v>
      </c>
      <c r="BT7" s="20" t="s">
        <v>99</v>
      </c>
      <c r="BU7" t="s">
        <v>100</v>
      </c>
      <c r="BW7" s="20" t="s">
        <v>101</v>
      </c>
      <c r="BX7" t="s">
        <v>123</v>
      </c>
      <c r="BZ7" s="20" t="s">
        <v>102</v>
      </c>
      <c r="CA7" t="s">
        <v>123</v>
      </c>
    </row>
    <row r="8" spans="1:1007" x14ac:dyDescent="0.3">
      <c r="A8" t="s">
        <v>177</v>
      </c>
      <c r="B8" t="s">
        <v>135</v>
      </c>
      <c r="C8" t="s">
        <v>135</v>
      </c>
      <c r="D8" t="s">
        <v>178</v>
      </c>
      <c r="E8" s="16" t="s">
        <v>169</v>
      </c>
      <c r="F8" t="s">
        <v>104</v>
      </c>
      <c r="G8" s="23" t="s">
        <v>494</v>
      </c>
      <c r="H8" t="s">
        <v>179</v>
      </c>
      <c r="I8" t="s">
        <v>180</v>
      </c>
      <c r="J8" t="s">
        <v>181</v>
      </c>
      <c r="K8" t="s">
        <v>182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R8" s="19"/>
      <c r="S8" s="16" t="s">
        <v>116</v>
      </c>
      <c r="T8" s="19" t="s">
        <v>82</v>
      </c>
      <c r="V8">
        <v>470</v>
      </c>
      <c r="W8" s="16">
        <v>1</v>
      </c>
      <c r="X8">
        <v>282</v>
      </c>
      <c r="AB8" t="s">
        <v>183</v>
      </c>
      <c r="AC8" s="19" t="s">
        <v>117</v>
      </c>
      <c r="AD8" t="s">
        <v>184</v>
      </c>
      <c r="AI8" s="20" t="s">
        <v>105</v>
      </c>
      <c r="AJ8" s="20" t="s">
        <v>106</v>
      </c>
      <c r="AK8" t="s">
        <v>103</v>
      </c>
      <c r="AM8" s="20" t="s">
        <v>83</v>
      </c>
      <c r="AN8" t="s">
        <v>126</v>
      </c>
      <c r="AP8" s="20" t="s">
        <v>85</v>
      </c>
      <c r="AQ8" t="s">
        <v>86</v>
      </c>
      <c r="AS8" s="20" t="s">
        <v>87</v>
      </c>
      <c r="AT8" t="s">
        <v>88</v>
      </c>
      <c r="AV8" s="20" t="s">
        <v>89</v>
      </c>
      <c r="AW8" t="s">
        <v>90</v>
      </c>
      <c r="AY8" s="20" t="s">
        <v>91</v>
      </c>
      <c r="AZ8" t="s">
        <v>119</v>
      </c>
      <c r="BB8" s="20" t="s">
        <v>92</v>
      </c>
      <c r="BC8" t="s">
        <v>93</v>
      </c>
      <c r="BE8" s="20" t="s">
        <v>94</v>
      </c>
      <c r="BF8" s="22">
        <v>35</v>
      </c>
      <c r="BH8" s="20" t="s">
        <v>95</v>
      </c>
      <c r="BI8" t="s">
        <v>110</v>
      </c>
      <c r="BK8" s="20" t="s">
        <v>96</v>
      </c>
      <c r="BL8" t="s">
        <v>120</v>
      </c>
      <c r="BN8" s="20" t="s">
        <v>97</v>
      </c>
      <c r="BO8" t="s">
        <v>125</v>
      </c>
      <c r="BQ8" s="20" t="s">
        <v>98</v>
      </c>
      <c r="BR8" t="s">
        <v>122</v>
      </c>
      <c r="BT8" s="20" t="s">
        <v>99</v>
      </c>
      <c r="BU8" t="s">
        <v>100</v>
      </c>
      <c r="BW8" s="20" t="s">
        <v>101</v>
      </c>
      <c r="BX8" t="s">
        <v>103</v>
      </c>
      <c r="BZ8" s="20" t="s">
        <v>102</v>
      </c>
      <c r="CA8" t="s">
        <v>103</v>
      </c>
    </row>
    <row r="9" spans="1:1007" x14ac:dyDescent="0.3">
      <c r="A9" t="s">
        <v>185</v>
      </c>
      <c r="B9" t="s">
        <v>136</v>
      </c>
      <c r="C9" t="s">
        <v>136</v>
      </c>
      <c r="D9" t="s">
        <v>186</v>
      </c>
      <c r="E9" s="16" t="s">
        <v>169</v>
      </c>
      <c r="F9" t="s">
        <v>104</v>
      </c>
      <c r="G9" s="23" t="s">
        <v>494</v>
      </c>
      <c r="H9" t="s">
        <v>187</v>
      </c>
      <c r="I9" t="s">
        <v>188</v>
      </c>
      <c r="J9" t="s">
        <v>189</v>
      </c>
      <c r="K9" t="s">
        <v>190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R9" s="19"/>
      <c r="S9" s="16" t="s">
        <v>116</v>
      </c>
      <c r="T9" s="19" t="s">
        <v>82</v>
      </c>
      <c r="V9">
        <v>435</v>
      </c>
      <c r="W9" s="16">
        <v>1</v>
      </c>
      <c r="X9">
        <v>261</v>
      </c>
      <c r="AB9" t="s">
        <v>191</v>
      </c>
      <c r="AC9" s="19" t="s">
        <v>117</v>
      </c>
      <c r="AD9" t="s">
        <v>192</v>
      </c>
      <c r="AI9" s="20" t="s">
        <v>105</v>
      </c>
      <c r="AJ9" s="20" t="s">
        <v>106</v>
      </c>
      <c r="AK9" t="s">
        <v>113</v>
      </c>
      <c r="AM9" s="20" t="s">
        <v>83</v>
      </c>
      <c r="AN9" t="s">
        <v>126</v>
      </c>
      <c r="AP9" s="20" t="s">
        <v>85</v>
      </c>
      <c r="AQ9" t="s">
        <v>86</v>
      </c>
      <c r="AS9" s="20" t="s">
        <v>87</v>
      </c>
      <c r="AT9" t="s">
        <v>88</v>
      </c>
      <c r="AV9" s="20" t="s">
        <v>89</v>
      </c>
      <c r="AW9" t="s">
        <v>90</v>
      </c>
      <c r="AY9" s="20" t="s">
        <v>91</v>
      </c>
      <c r="AZ9" t="s">
        <v>119</v>
      </c>
      <c r="BB9" s="20" t="s">
        <v>92</v>
      </c>
      <c r="BC9" t="s">
        <v>93</v>
      </c>
      <c r="BE9" s="20" t="s">
        <v>94</v>
      </c>
      <c r="BF9" s="22">
        <v>35</v>
      </c>
      <c r="BH9" s="20" t="s">
        <v>95</v>
      </c>
      <c r="BI9" t="s">
        <v>110</v>
      </c>
      <c r="BK9" s="20" t="s">
        <v>96</v>
      </c>
      <c r="BL9" t="s">
        <v>120</v>
      </c>
      <c r="BN9" s="20" t="s">
        <v>97</v>
      </c>
      <c r="BO9" t="s">
        <v>125</v>
      </c>
      <c r="BQ9" s="20" t="s">
        <v>98</v>
      </c>
      <c r="BR9" t="s">
        <v>122</v>
      </c>
      <c r="BT9" s="20" t="s">
        <v>99</v>
      </c>
      <c r="BU9" t="s">
        <v>100</v>
      </c>
      <c r="BW9" s="20" t="s">
        <v>101</v>
      </c>
      <c r="BX9" t="s">
        <v>103</v>
      </c>
      <c r="BZ9" s="20" t="s">
        <v>102</v>
      </c>
      <c r="CA9" t="s">
        <v>103</v>
      </c>
    </row>
    <row r="10" spans="1:1007" x14ac:dyDescent="0.3">
      <c r="A10" t="s">
        <v>193</v>
      </c>
      <c r="B10" t="s">
        <v>194</v>
      </c>
      <c r="C10" t="s">
        <v>194</v>
      </c>
      <c r="D10" t="s">
        <v>195</v>
      </c>
      <c r="E10" s="16" t="s">
        <v>169</v>
      </c>
      <c r="F10" t="s">
        <v>104</v>
      </c>
      <c r="G10" s="23" t="s">
        <v>494</v>
      </c>
      <c r="H10" t="s">
        <v>196</v>
      </c>
      <c r="I10" t="s">
        <v>197</v>
      </c>
      <c r="J10" t="s">
        <v>198</v>
      </c>
      <c r="K10" t="s">
        <v>199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R10" s="19"/>
      <c r="S10" s="16" t="s">
        <v>116</v>
      </c>
      <c r="T10" s="19" t="s">
        <v>82</v>
      </c>
      <c r="V10">
        <v>510</v>
      </c>
      <c r="W10" s="16">
        <v>1</v>
      </c>
      <c r="X10">
        <v>306</v>
      </c>
      <c r="AB10" t="s">
        <v>200</v>
      </c>
      <c r="AC10" s="19" t="s">
        <v>117</v>
      </c>
      <c r="AD10" t="s">
        <v>201</v>
      </c>
      <c r="AI10" s="20" t="s">
        <v>105</v>
      </c>
      <c r="AJ10" s="20" t="s">
        <v>106</v>
      </c>
      <c r="AK10" t="s">
        <v>115</v>
      </c>
      <c r="AM10" s="20" t="s">
        <v>83</v>
      </c>
      <c r="AN10" t="s">
        <v>126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90</v>
      </c>
      <c r="AY10" s="20" t="s">
        <v>91</v>
      </c>
      <c r="AZ10" t="s">
        <v>119</v>
      </c>
      <c r="BB10" s="20" t="s">
        <v>92</v>
      </c>
      <c r="BC10" t="s">
        <v>93</v>
      </c>
      <c r="BE10" s="20" t="s">
        <v>94</v>
      </c>
      <c r="BF10" s="22">
        <v>35</v>
      </c>
      <c r="BH10" s="20" t="s">
        <v>95</v>
      </c>
      <c r="BI10" t="s">
        <v>110</v>
      </c>
      <c r="BK10" s="20" t="s">
        <v>96</v>
      </c>
      <c r="BL10" t="s">
        <v>120</v>
      </c>
      <c r="BN10" s="20" t="s">
        <v>97</v>
      </c>
      <c r="BO10" t="s">
        <v>125</v>
      </c>
      <c r="BQ10" s="20" t="s">
        <v>98</v>
      </c>
      <c r="BR10" t="s">
        <v>122</v>
      </c>
      <c r="BT10" s="20" t="s">
        <v>99</v>
      </c>
      <c r="BU10" t="s">
        <v>100</v>
      </c>
      <c r="BW10" s="20" t="s">
        <v>101</v>
      </c>
      <c r="BX10" t="s">
        <v>115</v>
      </c>
      <c r="BZ10" s="20" t="s">
        <v>102</v>
      </c>
      <c r="CA10" t="s">
        <v>115</v>
      </c>
    </row>
    <row r="11" spans="1:1007" s="16" customFormat="1" x14ac:dyDescent="0.3">
      <c r="A11" s="16" t="s">
        <v>202</v>
      </c>
      <c r="B11" s="16" t="s">
        <v>203</v>
      </c>
      <c r="C11" s="16" t="s">
        <v>203</v>
      </c>
      <c r="D11" s="16" t="s">
        <v>204</v>
      </c>
      <c r="F11" s="16" t="s">
        <v>80</v>
      </c>
      <c r="G11" s="23" t="s">
        <v>494</v>
      </c>
      <c r="H11" s="16" t="s">
        <v>205</v>
      </c>
      <c r="I11" s="16" t="s">
        <v>206</v>
      </c>
      <c r="J11" s="16" t="s">
        <v>207</v>
      </c>
      <c r="K11" s="16" t="s">
        <v>208</v>
      </c>
      <c r="M11" s="17" t="s">
        <v>81</v>
      </c>
      <c r="N11" s="17">
        <v>100</v>
      </c>
      <c r="O11" s="17">
        <v>8</v>
      </c>
      <c r="P11" s="17">
        <v>10</v>
      </c>
      <c r="Q11" s="17">
        <v>10</v>
      </c>
      <c r="R11" s="17"/>
      <c r="S11" s="16" t="s">
        <v>116</v>
      </c>
      <c r="T11" s="17" t="s">
        <v>82</v>
      </c>
      <c r="V11" s="16">
        <v>370</v>
      </c>
      <c r="W11" s="16">
        <v>1</v>
      </c>
      <c r="X11" s="16">
        <v>241</v>
      </c>
      <c r="AB11" s="16" t="s">
        <v>209</v>
      </c>
      <c r="AC11" s="17" t="s">
        <v>117</v>
      </c>
      <c r="AD11" s="16" t="s">
        <v>210</v>
      </c>
      <c r="AI11" s="18"/>
      <c r="AJ11" s="18"/>
      <c r="AM11" s="18" t="s">
        <v>83</v>
      </c>
      <c r="AN11" s="16" t="s">
        <v>126</v>
      </c>
      <c r="AP11" s="18" t="s">
        <v>85</v>
      </c>
      <c r="AQ11" s="16" t="s">
        <v>86</v>
      </c>
      <c r="AS11" s="18" t="s">
        <v>87</v>
      </c>
      <c r="AT11" s="16" t="s">
        <v>88</v>
      </c>
      <c r="AV11" s="18" t="s">
        <v>89</v>
      </c>
      <c r="AW11" s="16" t="s">
        <v>118</v>
      </c>
      <c r="AY11" s="18" t="s">
        <v>91</v>
      </c>
      <c r="AZ11" s="16" t="s">
        <v>119</v>
      </c>
      <c r="BB11" s="18" t="s">
        <v>92</v>
      </c>
      <c r="BC11" s="16" t="s">
        <v>93</v>
      </c>
      <c r="BE11" s="18" t="s">
        <v>94</v>
      </c>
      <c r="BF11" s="21">
        <v>35</v>
      </c>
      <c r="BH11" s="18" t="s">
        <v>95</v>
      </c>
      <c r="BI11" s="16" t="s">
        <v>112</v>
      </c>
      <c r="BK11" s="18" t="s">
        <v>96</v>
      </c>
      <c r="BL11" s="16" t="s">
        <v>120</v>
      </c>
      <c r="BN11" s="18" t="s">
        <v>97</v>
      </c>
      <c r="BO11" s="16" t="s">
        <v>125</v>
      </c>
      <c r="BQ11" s="18" t="s">
        <v>98</v>
      </c>
      <c r="BR11" s="16" t="s">
        <v>122</v>
      </c>
      <c r="BT11" s="18" t="s">
        <v>99</v>
      </c>
      <c r="BU11" s="16" t="s">
        <v>100</v>
      </c>
      <c r="BW11" s="18" t="s">
        <v>101</v>
      </c>
      <c r="BX11" s="16" t="s">
        <v>103</v>
      </c>
      <c r="BZ11" s="18" t="s">
        <v>102</v>
      </c>
      <c r="CA11" s="16" t="s">
        <v>128</v>
      </c>
    </row>
    <row r="12" spans="1:1007" x14ac:dyDescent="0.3">
      <c r="A12" t="s">
        <v>202</v>
      </c>
      <c r="B12" t="s">
        <v>203</v>
      </c>
      <c r="C12" t="s">
        <v>203</v>
      </c>
      <c r="D12" t="s">
        <v>211</v>
      </c>
      <c r="E12" s="16" t="s">
        <v>204</v>
      </c>
      <c r="F12" t="s">
        <v>104</v>
      </c>
      <c r="G12" s="23" t="s">
        <v>494</v>
      </c>
      <c r="H12" t="s">
        <v>205</v>
      </c>
      <c r="I12" t="s">
        <v>206</v>
      </c>
      <c r="J12" t="s">
        <v>207</v>
      </c>
      <c r="K12" t="s">
        <v>208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R12" s="19"/>
      <c r="S12" s="16" t="s">
        <v>116</v>
      </c>
      <c r="T12" s="19" t="s">
        <v>82</v>
      </c>
      <c r="V12">
        <v>370</v>
      </c>
      <c r="W12" s="16">
        <v>1</v>
      </c>
      <c r="X12">
        <v>241</v>
      </c>
      <c r="AB12" t="s">
        <v>209</v>
      </c>
      <c r="AC12" s="19" t="s">
        <v>117</v>
      </c>
      <c r="AD12" t="s">
        <v>210</v>
      </c>
      <c r="AI12" s="20" t="s">
        <v>105</v>
      </c>
      <c r="AJ12" s="20" t="s">
        <v>106</v>
      </c>
      <c r="AK12" t="s">
        <v>103</v>
      </c>
      <c r="AM12" s="20" t="s">
        <v>83</v>
      </c>
      <c r="AN12" t="s">
        <v>126</v>
      </c>
      <c r="AP12" s="20" t="s">
        <v>85</v>
      </c>
      <c r="AQ12" t="s">
        <v>86</v>
      </c>
      <c r="AS12" s="20" t="s">
        <v>87</v>
      </c>
      <c r="AT12" t="s">
        <v>88</v>
      </c>
      <c r="AV12" s="20" t="s">
        <v>89</v>
      </c>
      <c r="AW12" t="s">
        <v>118</v>
      </c>
      <c r="AY12" s="20" t="s">
        <v>91</v>
      </c>
      <c r="AZ12" t="s">
        <v>119</v>
      </c>
      <c r="BB12" s="20" t="s">
        <v>92</v>
      </c>
      <c r="BC12" t="s">
        <v>93</v>
      </c>
      <c r="BE12" s="20" t="s">
        <v>94</v>
      </c>
      <c r="BF12" s="22">
        <v>35</v>
      </c>
      <c r="BH12" s="20" t="s">
        <v>95</v>
      </c>
      <c r="BI12" t="s">
        <v>112</v>
      </c>
      <c r="BK12" s="20" t="s">
        <v>96</v>
      </c>
      <c r="BL12" t="s">
        <v>120</v>
      </c>
      <c r="BN12" s="20" t="s">
        <v>97</v>
      </c>
      <c r="BO12" t="s">
        <v>125</v>
      </c>
      <c r="BQ12" s="20" t="s">
        <v>98</v>
      </c>
      <c r="BR12" t="s">
        <v>122</v>
      </c>
      <c r="BT12" s="20" t="s">
        <v>99</v>
      </c>
      <c r="BU12" t="s">
        <v>100</v>
      </c>
      <c r="BW12" s="20" t="s">
        <v>101</v>
      </c>
      <c r="BX12" t="s">
        <v>103</v>
      </c>
      <c r="BZ12" s="20" t="s">
        <v>102</v>
      </c>
      <c r="CA12" t="s">
        <v>128</v>
      </c>
    </row>
    <row r="13" spans="1:1007" x14ac:dyDescent="0.3">
      <c r="A13" t="s">
        <v>212</v>
      </c>
      <c r="B13" t="s">
        <v>131</v>
      </c>
      <c r="C13" t="s">
        <v>131</v>
      </c>
      <c r="D13" t="s">
        <v>213</v>
      </c>
      <c r="E13" s="16" t="s">
        <v>204</v>
      </c>
      <c r="F13" t="s">
        <v>104</v>
      </c>
      <c r="G13" s="23" t="s">
        <v>494</v>
      </c>
      <c r="H13" t="s">
        <v>214</v>
      </c>
      <c r="I13" t="s">
        <v>215</v>
      </c>
      <c r="J13" t="s">
        <v>216</v>
      </c>
      <c r="K13" t="s">
        <v>217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R13" s="19"/>
      <c r="S13" s="16" t="s">
        <v>116</v>
      </c>
      <c r="T13" s="19" t="s">
        <v>82</v>
      </c>
      <c r="V13">
        <v>370</v>
      </c>
      <c r="W13" s="16">
        <v>1</v>
      </c>
      <c r="X13">
        <v>222</v>
      </c>
      <c r="AB13" t="s">
        <v>218</v>
      </c>
      <c r="AC13" s="19" t="s">
        <v>117</v>
      </c>
      <c r="AD13" t="s">
        <v>219</v>
      </c>
      <c r="AI13" s="20" t="s">
        <v>105</v>
      </c>
      <c r="AJ13" s="20" t="s">
        <v>106</v>
      </c>
      <c r="AK13" t="s">
        <v>113</v>
      </c>
      <c r="AM13" s="20" t="s">
        <v>83</v>
      </c>
      <c r="AN13" t="s">
        <v>126</v>
      </c>
      <c r="AP13" s="20" t="s">
        <v>85</v>
      </c>
      <c r="AQ13" t="s">
        <v>86</v>
      </c>
      <c r="AS13" s="20" t="s">
        <v>87</v>
      </c>
      <c r="AT13" t="s">
        <v>88</v>
      </c>
      <c r="AV13" s="20" t="s">
        <v>89</v>
      </c>
      <c r="AW13" t="s">
        <v>118</v>
      </c>
      <c r="AY13" s="20" t="s">
        <v>91</v>
      </c>
      <c r="AZ13" t="s">
        <v>119</v>
      </c>
      <c r="BB13" s="20" t="s">
        <v>92</v>
      </c>
      <c r="BC13" t="s">
        <v>93</v>
      </c>
      <c r="BE13" s="20" t="s">
        <v>94</v>
      </c>
      <c r="BF13" s="22">
        <v>35</v>
      </c>
      <c r="BH13" s="20" t="s">
        <v>95</v>
      </c>
      <c r="BI13" t="s">
        <v>112</v>
      </c>
      <c r="BK13" s="20" t="s">
        <v>96</v>
      </c>
      <c r="BL13" t="s">
        <v>120</v>
      </c>
      <c r="BN13" s="20" t="s">
        <v>97</v>
      </c>
      <c r="BO13" t="s">
        <v>125</v>
      </c>
      <c r="BQ13" s="20" t="s">
        <v>98</v>
      </c>
      <c r="BR13" t="s">
        <v>122</v>
      </c>
      <c r="BT13" s="20" t="s">
        <v>99</v>
      </c>
      <c r="BU13" t="s">
        <v>100</v>
      </c>
      <c r="BW13" s="20" t="s">
        <v>101</v>
      </c>
      <c r="BX13" t="s">
        <v>103</v>
      </c>
      <c r="BZ13" s="20" t="s">
        <v>102</v>
      </c>
      <c r="CA13" t="s">
        <v>113</v>
      </c>
    </row>
    <row r="14" spans="1:1007" x14ac:dyDescent="0.3">
      <c r="A14" t="s">
        <v>220</v>
      </c>
      <c r="B14" t="s">
        <v>221</v>
      </c>
      <c r="C14" t="s">
        <v>221</v>
      </c>
      <c r="D14" t="s">
        <v>222</v>
      </c>
      <c r="E14" s="16" t="s">
        <v>204</v>
      </c>
      <c r="F14" t="s">
        <v>104</v>
      </c>
      <c r="G14" s="23" t="s">
        <v>494</v>
      </c>
      <c r="H14" t="s">
        <v>223</v>
      </c>
      <c r="I14" t="s">
        <v>224</v>
      </c>
      <c r="J14" t="s">
        <v>225</v>
      </c>
      <c r="K14" t="s">
        <v>226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R14" s="19"/>
      <c r="S14" s="16" t="s">
        <v>116</v>
      </c>
      <c r="T14" s="19" t="s">
        <v>82</v>
      </c>
      <c r="V14">
        <v>395</v>
      </c>
      <c r="W14" s="16">
        <v>1</v>
      </c>
      <c r="X14">
        <v>237</v>
      </c>
      <c r="AB14" t="s">
        <v>227</v>
      </c>
      <c r="AC14" s="19" t="s">
        <v>117</v>
      </c>
      <c r="AD14" t="s">
        <v>228</v>
      </c>
      <c r="AI14" s="20" t="s">
        <v>105</v>
      </c>
      <c r="AJ14" s="20" t="s">
        <v>106</v>
      </c>
      <c r="AK14" t="s">
        <v>134</v>
      </c>
      <c r="AM14" s="20" t="s">
        <v>83</v>
      </c>
      <c r="AN14" t="s">
        <v>126</v>
      </c>
      <c r="AP14" s="20" t="s">
        <v>85</v>
      </c>
      <c r="AQ14" t="s">
        <v>86</v>
      </c>
      <c r="AS14" s="20" t="s">
        <v>87</v>
      </c>
      <c r="AT14" t="s">
        <v>88</v>
      </c>
      <c r="AV14" s="20" t="s">
        <v>89</v>
      </c>
      <c r="AW14" t="s">
        <v>118</v>
      </c>
      <c r="AY14" s="20" t="s">
        <v>91</v>
      </c>
      <c r="AZ14" t="s">
        <v>119</v>
      </c>
      <c r="BB14" s="20" t="s">
        <v>92</v>
      </c>
      <c r="BC14" t="s">
        <v>93</v>
      </c>
      <c r="BE14" s="20" t="s">
        <v>94</v>
      </c>
      <c r="BF14" s="22">
        <v>35</v>
      </c>
      <c r="BH14" s="20" t="s">
        <v>95</v>
      </c>
      <c r="BI14" t="s">
        <v>112</v>
      </c>
      <c r="BK14" s="20" t="s">
        <v>96</v>
      </c>
      <c r="BL14" t="s">
        <v>120</v>
      </c>
      <c r="BN14" s="20" t="s">
        <v>97</v>
      </c>
      <c r="BO14" t="s">
        <v>125</v>
      </c>
      <c r="BQ14" s="20" t="s">
        <v>98</v>
      </c>
      <c r="BR14" t="s">
        <v>122</v>
      </c>
      <c r="BT14" s="20" t="s">
        <v>99</v>
      </c>
      <c r="BU14" t="s">
        <v>100</v>
      </c>
      <c r="BW14" s="20" t="s">
        <v>101</v>
      </c>
      <c r="BX14" t="s">
        <v>115</v>
      </c>
      <c r="BZ14" s="20" t="s">
        <v>102</v>
      </c>
      <c r="CA14" t="s">
        <v>130</v>
      </c>
    </row>
    <row r="15" spans="1:1007" x14ac:dyDescent="0.3">
      <c r="A15" t="s">
        <v>229</v>
      </c>
      <c r="B15" t="s">
        <v>230</v>
      </c>
      <c r="C15" t="s">
        <v>230</v>
      </c>
      <c r="D15" t="s">
        <v>231</v>
      </c>
      <c r="E15" s="16" t="s">
        <v>204</v>
      </c>
      <c r="F15" t="s">
        <v>104</v>
      </c>
      <c r="G15" s="23" t="s">
        <v>494</v>
      </c>
      <c r="H15" t="s">
        <v>232</v>
      </c>
      <c r="I15" t="s">
        <v>233</v>
      </c>
      <c r="J15" t="s">
        <v>234</v>
      </c>
      <c r="K15" t="s">
        <v>235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R15" s="19"/>
      <c r="S15" s="16" t="s">
        <v>116</v>
      </c>
      <c r="T15" s="19" t="s">
        <v>82</v>
      </c>
      <c r="V15">
        <v>395</v>
      </c>
      <c r="W15" s="16">
        <v>1</v>
      </c>
      <c r="X15">
        <v>237</v>
      </c>
      <c r="AB15" t="s">
        <v>236</v>
      </c>
      <c r="AC15" s="19" t="s">
        <v>117</v>
      </c>
      <c r="AD15" t="s">
        <v>237</v>
      </c>
      <c r="AI15" s="20" t="s">
        <v>105</v>
      </c>
      <c r="AJ15" s="20" t="s">
        <v>106</v>
      </c>
      <c r="AK15" t="s">
        <v>107</v>
      </c>
      <c r="AM15" s="20" t="s">
        <v>83</v>
      </c>
      <c r="AN15" t="s">
        <v>126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118</v>
      </c>
      <c r="AY15" s="20" t="s">
        <v>91</v>
      </c>
      <c r="AZ15" t="s">
        <v>119</v>
      </c>
      <c r="BB15" s="20" t="s">
        <v>92</v>
      </c>
      <c r="BC15" t="s">
        <v>93</v>
      </c>
      <c r="BE15" s="20" t="s">
        <v>94</v>
      </c>
      <c r="BF15" s="22">
        <v>35</v>
      </c>
      <c r="BH15" s="20" t="s">
        <v>95</v>
      </c>
      <c r="BI15" t="s">
        <v>112</v>
      </c>
      <c r="BK15" s="20" t="s">
        <v>96</v>
      </c>
      <c r="BL15" t="s">
        <v>120</v>
      </c>
      <c r="BN15" s="20" t="s">
        <v>97</v>
      </c>
      <c r="BO15" t="s">
        <v>125</v>
      </c>
      <c r="BQ15" s="20" t="s">
        <v>98</v>
      </c>
      <c r="BR15" t="s">
        <v>122</v>
      </c>
      <c r="BT15" s="20" t="s">
        <v>99</v>
      </c>
      <c r="BU15" t="s">
        <v>100</v>
      </c>
      <c r="BW15" s="20" t="s">
        <v>101</v>
      </c>
      <c r="BX15" t="s">
        <v>115</v>
      </c>
      <c r="BZ15" s="20" t="s">
        <v>102</v>
      </c>
      <c r="CA15" t="s">
        <v>107</v>
      </c>
    </row>
    <row r="16" spans="1:1007" x14ac:dyDescent="0.3">
      <c r="A16" t="s">
        <v>238</v>
      </c>
      <c r="B16" t="s">
        <v>137</v>
      </c>
      <c r="C16" t="s">
        <v>137</v>
      </c>
      <c r="D16" t="s">
        <v>239</v>
      </c>
      <c r="F16" t="s">
        <v>124</v>
      </c>
      <c r="G16" s="23" t="s">
        <v>494</v>
      </c>
      <c r="H16" t="s">
        <v>240</v>
      </c>
      <c r="I16" t="s">
        <v>241</v>
      </c>
      <c r="J16" t="s">
        <v>242</v>
      </c>
      <c r="K16" t="s">
        <v>243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R16" s="19"/>
      <c r="S16" t="s">
        <v>116</v>
      </c>
      <c r="T16" s="19" t="s">
        <v>82</v>
      </c>
      <c r="V16">
        <v>510</v>
      </c>
      <c r="W16" s="16">
        <v>1</v>
      </c>
      <c r="X16">
        <v>306</v>
      </c>
      <c r="AB16" t="s">
        <v>244</v>
      </c>
      <c r="AC16" s="19" t="s">
        <v>117</v>
      </c>
      <c r="AD16" t="s">
        <v>245</v>
      </c>
      <c r="AI16" s="20"/>
      <c r="AJ16" s="20"/>
      <c r="AM16" s="20" t="s">
        <v>83</v>
      </c>
      <c r="AN16" t="s">
        <v>126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90</v>
      </c>
      <c r="AY16" s="20" t="s">
        <v>91</v>
      </c>
      <c r="AZ16" t="s">
        <v>119</v>
      </c>
      <c r="BB16" s="20" t="s">
        <v>92</v>
      </c>
      <c r="BC16" t="s">
        <v>93</v>
      </c>
      <c r="BE16" s="20" t="s">
        <v>94</v>
      </c>
      <c r="BF16" s="22">
        <v>34</v>
      </c>
      <c r="BH16" s="20" t="s">
        <v>95</v>
      </c>
      <c r="BI16" t="s">
        <v>110</v>
      </c>
      <c r="BK16" s="20" t="s">
        <v>96</v>
      </c>
      <c r="BL16" t="s">
        <v>120</v>
      </c>
      <c r="BN16" s="20" t="s">
        <v>97</v>
      </c>
      <c r="BO16" t="s">
        <v>125</v>
      </c>
      <c r="BQ16" s="20" t="s">
        <v>98</v>
      </c>
      <c r="BR16" t="s">
        <v>122</v>
      </c>
      <c r="BT16" s="20" t="s">
        <v>99</v>
      </c>
      <c r="BU16" t="s">
        <v>100</v>
      </c>
      <c r="BW16" s="20" t="s">
        <v>101</v>
      </c>
      <c r="BX16" t="s">
        <v>123</v>
      </c>
      <c r="BZ16" s="20" t="s">
        <v>102</v>
      </c>
      <c r="CA16" t="s">
        <v>123</v>
      </c>
    </row>
    <row r="17" spans="1:79" s="16" customFormat="1" x14ac:dyDescent="0.3">
      <c r="A17" s="16" t="s">
        <v>246</v>
      </c>
      <c r="B17" s="16" t="s">
        <v>247</v>
      </c>
      <c r="C17" s="16" t="s">
        <v>247</v>
      </c>
      <c r="D17" s="16" t="s">
        <v>248</v>
      </c>
      <c r="F17" s="16" t="s">
        <v>80</v>
      </c>
      <c r="G17" s="23" t="s">
        <v>494</v>
      </c>
      <c r="H17" s="16" t="s">
        <v>249</v>
      </c>
      <c r="I17" s="16" t="s">
        <v>250</v>
      </c>
      <c r="J17" s="16" t="s">
        <v>251</v>
      </c>
      <c r="K17" s="16" t="s">
        <v>252</v>
      </c>
      <c r="M17" s="17" t="s">
        <v>81</v>
      </c>
      <c r="N17" s="17">
        <v>100</v>
      </c>
      <c r="O17" s="17">
        <v>8</v>
      </c>
      <c r="P17" s="17">
        <v>10</v>
      </c>
      <c r="Q17" s="17">
        <v>10</v>
      </c>
      <c r="R17" s="17"/>
      <c r="S17" s="16" t="s">
        <v>116</v>
      </c>
      <c r="T17" s="17" t="s">
        <v>82</v>
      </c>
      <c r="V17" s="16">
        <v>510</v>
      </c>
      <c r="W17" s="16">
        <v>1</v>
      </c>
      <c r="X17" s="16">
        <v>306</v>
      </c>
      <c r="AB17" s="16" t="s">
        <v>253</v>
      </c>
      <c r="AC17" s="17" t="s">
        <v>117</v>
      </c>
      <c r="AD17" s="16" t="s">
        <v>254</v>
      </c>
      <c r="AI17" s="18"/>
      <c r="AJ17" s="18"/>
      <c r="AM17" s="18" t="s">
        <v>83</v>
      </c>
      <c r="AN17" s="16" t="s">
        <v>126</v>
      </c>
      <c r="AP17" s="18" t="s">
        <v>85</v>
      </c>
      <c r="AQ17" s="16" t="s">
        <v>86</v>
      </c>
      <c r="AS17" s="18" t="s">
        <v>87</v>
      </c>
      <c r="AT17" s="16" t="s">
        <v>88</v>
      </c>
      <c r="AV17" s="18" t="s">
        <v>89</v>
      </c>
      <c r="AW17" s="16" t="s">
        <v>90</v>
      </c>
      <c r="AY17" s="18" t="s">
        <v>91</v>
      </c>
      <c r="AZ17" s="16" t="s">
        <v>119</v>
      </c>
      <c r="BB17" s="18" t="s">
        <v>92</v>
      </c>
      <c r="BC17" s="16" t="s">
        <v>109</v>
      </c>
      <c r="BE17" s="18" t="s">
        <v>94</v>
      </c>
      <c r="BF17" s="21">
        <v>37</v>
      </c>
      <c r="BH17" s="18" t="s">
        <v>95</v>
      </c>
      <c r="BI17" s="16" t="s">
        <v>110</v>
      </c>
      <c r="BK17" s="18" t="s">
        <v>96</v>
      </c>
      <c r="BL17" s="16" t="s">
        <v>120</v>
      </c>
      <c r="BN17" s="18" t="s">
        <v>97</v>
      </c>
      <c r="BO17" s="16" t="s">
        <v>125</v>
      </c>
      <c r="BQ17" s="18" t="s">
        <v>98</v>
      </c>
      <c r="BR17" s="16" t="s">
        <v>122</v>
      </c>
      <c r="BT17" s="18" t="s">
        <v>99</v>
      </c>
      <c r="BU17" s="16" t="s">
        <v>100</v>
      </c>
      <c r="BW17" s="18" t="s">
        <v>101</v>
      </c>
      <c r="BX17" s="16" t="s">
        <v>123</v>
      </c>
      <c r="BZ17" s="18" t="s">
        <v>102</v>
      </c>
      <c r="CA17" s="16" t="s">
        <v>123</v>
      </c>
    </row>
    <row r="18" spans="1:79" x14ac:dyDescent="0.3">
      <c r="A18" t="s">
        <v>246</v>
      </c>
      <c r="B18" t="s">
        <v>247</v>
      </c>
      <c r="C18" t="s">
        <v>247</v>
      </c>
      <c r="D18" t="s">
        <v>255</v>
      </c>
      <c r="E18" s="16" t="s">
        <v>248</v>
      </c>
      <c r="F18" t="s">
        <v>104</v>
      </c>
      <c r="G18" s="23" t="s">
        <v>494</v>
      </c>
      <c r="H18" t="s">
        <v>249</v>
      </c>
      <c r="I18" t="s">
        <v>250</v>
      </c>
      <c r="J18" t="s">
        <v>251</v>
      </c>
      <c r="K18" t="s">
        <v>252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R18" s="19"/>
      <c r="S18" s="16" t="s">
        <v>116</v>
      </c>
      <c r="T18" s="19" t="s">
        <v>82</v>
      </c>
      <c r="V18">
        <v>510</v>
      </c>
      <c r="W18" s="16">
        <v>1</v>
      </c>
      <c r="X18">
        <v>306</v>
      </c>
      <c r="AB18" t="s">
        <v>253</v>
      </c>
      <c r="AC18" s="19" t="s">
        <v>117</v>
      </c>
      <c r="AD18" t="s">
        <v>254</v>
      </c>
      <c r="AI18" s="20" t="s">
        <v>105</v>
      </c>
      <c r="AJ18" s="20" t="s">
        <v>106</v>
      </c>
      <c r="AK18" t="s">
        <v>103</v>
      </c>
      <c r="AM18" s="20" t="s">
        <v>83</v>
      </c>
      <c r="AN18" t="s">
        <v>126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90</v>
      </c>
      <c r="AY18" s="20" t="s">
        <v>91</v>
      </c>
      <c r="AZ18" t="s">
        <v>119</v>
      </c>
      <c r="BB18" s="20" t="s">
        <v>92</v>
      </c>
      <c r="BC18" t="s">
        <v>109</v>
      </c>
      <c r="BE18" s="20" t="s">
        <v>94</v>
      </c>
      <c r="BF18" s="22">
        <v>37</v>
      </c>
      <c r="BH18" s="20" t="s">
        <v>95</v>
      </c>
      <c r="BI18" t="s">
        <v>110</v>
      </c>
      <c r="BK18" s="20" t="s">
        <v>96</v>
      </c>
      <c r="BL18" t="s">
        <v>120</v>
      </c>
      <c r="BN18" s="20" t="s">
        <v>97</v>
      </c>
      <c r="BO18" t="s">
        <v>125</v>
      </c>
      <c r="BQ18" s="20" t="s">
        <v>98</v>
      </c>
      <c r="BR18" t="s">
        <v>122</v>
      </c>
      <c r="BT18" s="20" t="s">
        <v>99</v>
      </c>
      <c r="BU18" t="s">
        <v>100</v>
      </c>
      <c r="BW18" s="20" t="s">
        <v>101</v>
      </c>
      <c r="BX18" t="s">
        <v>123</v>
      </c>
      <c r="BZ18" s="20" t="s">
        <v>102</v>
      </c>
      <c r="CA18" t="s">
        <v>123</v>
      </c>
    </row>
    <row r="19" spans="1:79" x14ac:dyDescent="0.3">
      <c r="A19" t="s">
        <v>256</v>
      </c>
      <c r="B19" t="s">
        <v>257</v>
      </c>
      <c r="C19" t="s">
        <v>257</v>
      </c>
      <c r="D19" t="s">
        <v>258</v>
      </c>
      <c r="E19" s="16" t="s">
        <v>248</v>
      </c>
      <c r="F19" t="s">
        <v>104</v>
      </c>
      <c r="G19" s="23" t="s">
        <v>494</v>
      </c>
      <c r="H19" t="s">
        <v>259</v>
      </c>
      <c r="I19" t="s">
        <v>260</v>
      </c>
      <c r="J19" t="s">
        <v>261</v>
      </c>
      <c r="K19" t="s">
        <v>262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R19" s="19"/>
      <c r="S19" s="16" t="s">
        <v>116</v>
      </c>
      <c r="T19" s="19" t="s">
        <v>82</v>
      </c>
      <c r="V19">
        <v>575</v>
      </c>
      <c r="W19" s="16">
        <v>1</v>
      </c>
      <c r="X19">
        <v>345</v>
      </c>
      <c r="AB19" t="s">
        <v>263</v>
      </c>
      <c r="AC19" s="19" t="s">
        <v>117</v>
      </c>
      <c r="AD19" t="s">
        <v>264</v>
      </c>
      <c r="AI19" s="20" t="s">
        <v>105</v>
      </c>
      <c r="AJ19" s="20" t="s">
        <v>106</v>
      </c>
      <c r="AK19" t="s">
        <v>133</v>
      </c>
      <c r="AM19" s="20" t="s">
        <v>83</v>
      </c>
      <c r="AN19" t="s">
        <v>126</v>
      </c>
      <c r="AP19" s="20" t="s">
        <v>85</v>
      </c>
      <c r="AQ19" t="s">
        <v>86</v>
      </c>
      <c r="AS19" s="20" t="s">
        <v>87</v>
      </c>
      <c r="AT19" t="s">
        <v>88</v>
      </c>
      <c r="AV19" s="20" t="s">
        <v>89</v>
      </c>
      <c r="AW19" t="s">
        <v>90</v>
      </c>
      <c r="AY19" s="20" t="s">
        <v>91</v>
      </c>
      <c r="AZ19" t="s">
        <v>119</v>
      </c>
      <c r="BB19" s="20" t="s">
        <v>92</v>
      </c>
      <c r="BC19" t="s">
        <v>109</v>
      </c>
      <c r="BE19" s="20" t="s">
        <v>94</v>
      </c>
      <c r="BF19" s="22">
        <v>37</v>
      </c>
      <c r="BH19" s="20" t="s">
        <v>95</v>
      </c>
      <c r="BI19" t="s">
        <v>110</v>
      </c>
      <c r="BK19" s="20" t="s">
        <v>96</v>
      </c>
      <c r="BL19" t="s">
        <v>120</v>
      </c>
      <c r="BN19" s="20" t="s">
        <v>97</v>
      </c>
      <c r="BO19" t="s">
        <v>125</v>
      </c>
      <c r="BQ19" s="20" t="s">
        <v>98</v>
      </c>
      <c r="BR19" t="s">
        <v>122</v>
      </c>
      <c r="BT19" s="20" t="s">
        <v>99</v>
      </c>
      <c r="BU19" t="s">
        <v>100</v>
      </c>
      <c r="BW19" s="20" t="s">
        <v>101</v>
      </c>
      <c r="BX19" t="s">
        <v>123</v>
      </c>
      <c r="BZ19" s="20" t="s">
        <v>102</v>
      </c>
      <c r="CA19" t="s">
        <v>103</v>
      </c>
    </row>
    <row r="20" spans="1:79" x14ac:dyDescent="0.3">
      <c r="A20" t="s">
        <v>265</v>
      </c>
      <c r="B20" t="s">
        <v>266</v>
      </c>
      <c r="C20" t="s">
        <v>266</v>
      </c>
      <c r="D20" t="s">
        <v>267</v>
      </c>
      <c r="E20" s="16" t="s">
        <v>248</v>
      </c>
      <c r="F20" t="s">
        <v>104</v>
      </c>
      <c r="G20" s="23" t="s">
        <v>494</v>
      </c>
      <c r="H20" t="s">
        <v>268</v>
      </c>
      <c r="I20" t="s">
        <v>269</v>
      </c>
      <c r="J20" t="s">
        <v>270</v>
      </c>
      <c r="K20" t="s">
        <v>271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R20" s="19"/>
      <c r="S20" s="16" t="s">
        <v>116</v>
      </c>
      <c r="T20" s="19" t="s">
        <v>82</v>
      </c>
      <c r="V20">
        <v>530</v>
      </c>
      <c r="W20" s="16">
        <v>1</v>
      </c>
      <c r="X20">
        <v>318</v>
      </c>
      <c r="AB20" t="s">
        <v>272</v>
      </c>
      <c r="AC20" s="19" t="s">
        <v>117</v>
      </c>
      <c r="AD20" t="s">
        <v>273</v>
      </c>
      <c r="AI20" s="20" t="s">
        <v>105</v>
      </c>
      <c r="AJ20" s="20" t="s">
        <v>106</v>
      </c>
      <c r="AK20" t="s">
        <v>103</v>
      </c>
      <c r="AM20" s="20" t="s">
        <v>83</v>
      </c>
      <c r="AN20" t="s">
        <v>126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90</v>
      </c>
      <c r="AY20" s="20" t="s">
        <v>91</v>
      </c>
      <c r="AZ20" t="s">
        <v>119</v>
      </c>
      <c r="BB20" s="20" t="s">
        <v>92</v>
      </c>
      <c r="BC20" t="s">
        <v>109</v>
      </c>
      <c r="BE20" s="20" t="s">
        <v>94</v>
      </c>
      <c r="BF20" s="22">
        <v>37</v>
      </c>
      <c r="BH20" s="20" t="s">
        <v>95</v>
      </c>
      <c r="BI20" t="s">
        <v>110</v>
      </c>
      <c r="BK20" s="20" t="s">
        <v>96</v>
      </c>
      <c r="BL20" t="s">
        <v>120</v>
      </c>
      <c r="BN20" s="20" t="s">
        <v>97</v>
      </c>
      <c r="BO20" t="s">
        <v>125</v>
      </c>
      <c r="BQ20" s="20" t="s">
        <v>98</v>
      </c>
      <c r="BR20" t="s">
        <v>122</v>
      </c>
      <c r="BT20" s="20" t="s">
        <v>99</v>
      </c>
      <c r="BU20" t="s">
        <v>100</v>
      </c>
      <c r="BW20" s="20" t="s">
        <v>101</v>
      </c>
      <c r="BX20" t="s">
        <v>115</v>
      </c>
      <c r="BZ20" s="20" t="s">
        <v>102</v>
      </c>
      <c r="CA20" t="s">
        <v>115</v>
      </c>
    </row>
    <row r="21" spans="1:79" x14ac:dyDescent="0.3">
      <c r="A21" t="s">
        <v>274</v>
      </c>
      <c r="B21" t="s">
        <v>257</v>
      </c>
      <c r="C21" t="s">
        <v>257</v>
      </c>
      <c r="D21" t="s">
        <v>275</v>
      </c>
      <c r="E21" s="16" t="s">
        <v>248</v>
      </c>
      <c r="F21" t="s">
        <v>104</v>
      </c>
      <c r="G21" s="23" t="s">
        <v>494</v>
      </c>
      <c r="H21" t="s">
        <v>276</v>
      </c>
      <c r="I21" t="s">
        <v>277</v>
      </c>
      <c r="J21" t="s">
        <v>278</v>
      </c>
      <c r="K21" t="s">
        <v>279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R21" s="19"/>
      <c r="S21" s="16" t="s">
        <v>116</v>
      </c>
      <c r="T21" s="19" t="s">
        <v>82</v>
      </c>
      <c r="V21">
        <v>595</v>
      </c>
      <c r="W21" s="16">
        <v>1</v>
      </c>
      <c r="X21">
        <v>357</v>
      </c>
      <c r="AB21" t="s">
        <v>280</v>
      </c>
      <c r="AC21" s="19" t="s">
        <v>117</v>
      </c>
      <c r="AD21" t="s">
        <v>281</v>
      </c>
      <c r="AI21" s="20" t="s">
        <v>105</v>
      </c>
      <c r="AJ21" s="20" t="s">
        <v>106</v>
      </c>
      <c r="AK21" t="s">
        <v>134</v>
      </c>
      <c r="AM21" s="20" t="s">
        <v>83</v>
      </c>
      <c r="AN21" t="s">
        <v>126</v>
      </c>
      <c r="AP21" s="20" t="s">
        <v>85</v>
      </c>
      <c r="AQ21" t="s">
        <v>86</v>
      </c>
      <c r="AS21" s="20" t="s">
        <v>87</v>
      </c>
      <c r="AT21" t="s">
        <v>88</v>
      </c>
      <c r="AV21" s="20" t="s">
        <v>89</v>
      </c>
      <c r="AW21" t="s">
        <v>90</v>
      </c>
      <c r="AY21" s="20" t="s">
        <v>91</v>
      </c>
      <c r="AZ21" t="s">
        <v>119</v>
      </c>
      <c r="BB21" s="20" t="s">
        <v>92</v>
      </c>
      <c r="BC21" t="s">
        <v>109</v>
      </c>
      <c r="BE21" s="20" t="s">
        <v>94</v>
      </c>
      <c r="BF21" s="22">
        <v>37</v>
      </c>
      <c r="BH21" s="20" t="s">
        <v>95</v>
      </c>
      <c r="BI21" t="s">
        <v>110</v>
      </c>
      <c r="BK21" s="20" t="s">
        <v>96</v>
      </c>
      <c r="BL21" t="s">
        <v>120</v>
      </c>
      <c r="BN21" s="20" t="s">
        <v>97</v>
      </c>
      <c r="BO21" t="s">
        <v>125</v>
      </c>
      <c r="BQ21" s="20" t="s">
        <v>98</v>
      </c>
      <c r="BR21" t="s">
        <v>122</v>
      </c>
      <c r="BT21" s="20" t="s">
        <v>99</v>
      </c>
      <c r="BU21" t="s">
        <v>100</v>
      </c>
      <c r="BW21" s="20" t="s">
        <v>101</v>
      </c>
      <c r="BX21" t="s">
        <v>115</v>
      </c>
      <c r="BZ21" s="20" t="s">
        <v>102</v>
      </c>
      <c r="CA21" t="s">
        <v>103</v>
      </c>
    </row>
    <row r="22" spans="1:79" s="16" customFormat="1" x14ac:dyDescent="0.3">
      <c r="A22" s="16" t="s">
        <v>282</v>
      </c>
      <c r="B22" s="16" t="s">
        <v>283</v>
      </c>
      <c r="C22" s="16" t="s">
        <v>283</v>
      </c>
      <c r="D22" s="16" t="s">
        <v>284</v>
      </c>
      <c r="F22" s="16" t="s">
        <v>80</v>
      </c>
      <c r="G22" s="23" t="s">
        <v>494</v>
      </c>
      <c r="H22" s="16" t="s">
        <v>285</v>
      </c>
      <c r="I22" s="16" t="s">
        <v>286</v>
      </c>
      <c r="J22" s="16" t="s">
        <v>287</v>
      </c>
      <c r="K22" s="16" t="s">
        <v>288</v>
      </c>
      <c r="M22" s="17" t="s">
        <v>81</v>
      </c>
      <c r="N22" s="17">
        <v>100</v>
      </c>
      <c r="O22" s="17">
        <v>8</v>
      </c>
      <c r="P22" s="17">
        <v>10</v>
      </c>
      <c r="Q22" s="17">
        <v>10</v>
      </c>
      <c r="R22" s="17"/>
      <c r="S22" s="16" t="s">
        <v>116</v>
      </c>
      <c r="T22" s="17" t="s">
        <v>82</v>
      </c>
      <c r="V22" s="16">
        <v>410</v>
      </c>
      <c r="W22" s="16">
        <v>1</v>
      </c>
      <c r="X22" s="16">
        <v>246</v>
      </c>
      <c r="AB22" s="16" t="s">
        <v>289</v>
      </c>
      <c r="AC22" s="17" t="s">
        <v>117</v>
      </c>
      <c r="AD22" s="16" t="s">
        <v>290</v>
      </c>
      <c r="AI22" s="18"/>
      <c r="AJ22" s="18"/>
      <c r="AM22" s="18" t="s">
        <v>83</v>
      </c>
      <c r="AN22" s="16" t="s">
        <v>126</v>
      </c>
      <c r="AP22" s="18" t="s">
        <v>85</v>
      </c>
      <c r="AQ22" s="16" t="s">
        <v>86</v>
      </c>
      <c r="AS22" s="18" t="s">
        <v>87</v>
      </c>
      <c r="AT22" s="16" t="s">
        <v>88</v>
      </c>
      <c r="AV22" s="18" t="s">
        <v>89</v>
      </c>
      <c r="AW22" s="16" t="s">
        <v>118</v>
      </c>
      <c r="AY22" s="18" t="s">
        <v>91</v>
      </c>
      <c r="AZ22" s="16" t="s">
        <v>119</v>
      </c>
      <c r="BB22" s="18" t="s">
        <v>92</v>
      </c>
      <c r="BC22" s="16" t="s">
        <v>109</v>
      </c>
      <c r="BE22" s="18" t="s">
        <v>94</v>
      </c>
      <c r="BF22" s="21">
        <v>33</v>
      </c>
      <c r="BH22" s="18" t="s">
        <v>95</v>
      </c>
      <c r="BI22" s="16" t="s">
        <v>112</v>
      </c>
      <c r="BK22" s="18" t="s">
        <v>96</v>
      </c>
      <c r="BL22" s="16" t="s">
        <v>120</v>
      </c>
      <c r="BN22" s="18" t="s">
        <v>97</v>
      </c>
      <c r="BO22" s="16" t="s">
        <v>125</v>
      </c>
      <c r="BQ22" s="18" t="s">
        <v>98</v>
      </c>
      <c r="BR22" s="16" t="s">
        <v>122</v>
      </c>
      <c r="BT22" s="18" t="s">
        <v>99</v>
      </c>
      <c r="BU22" s="16" t="s">
        <v>100</v>
      </c>
      <c r="BW22" s="18" t="s">
        <v>101</v>
      </c>
      <c r="BX22" s="16" t="s">
        <v>103</v>
      </c>
      <c r="BZ22" s="18" t="s">
        <v>102</v>
      </c>
      <c r="CA22" s="16" t="s">
        <v>111</v>
      </c>
    </row>
    <row r="23" spans="1:79" x14ac:dyDescent="0.3">
      <c r="A23" t="s">
        <v>282</v>
      </c>
      <c r="B23" t="s">
        <v>283</v>
      </c>
      <c r="C23" t="s">
        <v>283</v>
      </c>
      <c r="D23" t="s">
        <v>291</v>
      </c>
      <c r="E23" s="16" t="s">
        <v>284</v>
      </c>
      <c r="F23" t="s">
        <v>104</v>
      </c>
      <c r="G23" s="23" t="s">
        <v>494</v>
      </c>
      <c r="H23" t="s">
        <v>285</v>
      </c>
      <c r="I23" t="s">
        <v>286</v>
      </c>
      <c r="J23" t="s">
        <v>287</v>
      </c>
      <c r="K23" t="s">
        <v>288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R23" s="19"/>
      <c r="S23" s="16" t="s">
        <v>116</v>
      </c>
      <c r="T23" s="19" t="s">
        <v>82</v>
      </c>
      <c r="V23">
        <v>410</v>
      </c>
      <c r="W23" s="16">
        <v>1</v>
      </c>
      <c r="X23">
        <v>246</v>
      </c>
      <c r="AB23" t="s">
        <v>289</v>
      </c>
      <c r="AC23" s="19" t="s">
        <v>117</v>
      </c>
      <c r="AD23" t="s">
        <v>290</v>
      </c>
      <c r="AI23" s="20" t="s">
        <v>105</v>
      </c>
      <c r="AJ23" s="20" t="s">
        <v>106</v>
      </c>
      <c r="AK23" t="s">
        <v>103</v>
      </c>
      <c r="AM23" s="20" t="s">
        <v>83</v>
      </c>
      <c r="AN23" t="s">
        <v>126</v>
      </c>
      <c r="AP23" s="20" t="s">
        <v>85</v>
      </c>
      <c r="AQ23" t="s">
        <v>86</v>
      </c>
      <c r="AS23" s="20" t="s">
        <v>87</v>
      </c>
      <c r="AT23" t="s">
        <v>88</v>
      </c>
      <c r="AV23" s="20" t="s">
        <v>89</v>
      </c>
      <c r="AW23" t="s">
        <v>118</v>
      </c>
      <c r="AY23" s="20" t="s">
        <v>91</v>
      </c>
      <c r="AZ23" t="s">
        <v>119</v>
      </c>
      <c r="BB23" s="20" t="s">
        <v>92</v>
      </c>
      <c r="BC23" t="s">
        <v>109</v>
      </c>
      <c r="BE23" s="20" t="s">
        <v>94</v>
      </c>
      <c r="BF23" s="22">
        <v>33</v>
      </c>
      <c r="BH23" s="20" t="s">
        <v>95</v>
      </c>
      <c r="BI23" t="s">
        <v>112</v>
      </c>
      <c r="BK23" s="20" t="s">
        <v>96</v>
      </c>
      <c r="BL23" t="s">
        <v>120</v>
      </c>
      <c r="BN23" s="20" t="s">
        <v>97</v>
      </c>
      <c r="BO23" t="s">
        <v>125</v>
      </c>
      <c r="BQ23" s="20" t="s">
        <v>98</v>
      </c>
      <c r="BR23" t="s">
        <v>122</v>
      </c>
      <c r="BT23" s="20" t="s">
        <v>99</v>
      </c>
      <c r="BU23" t="s">
        <v>100</v>
      </c>
      <c r="BW23" s="20" t="s">
        <v>101</v>
      </c>
      <c r="BX23" t="s">
        <v>103</v>
      </c>
      <c r="BZ23" s="20" t="s">
        <v>102</v>
      </c>
      <c r="CA23" t="s">
        <v>111</v>
      </c>
    </row>
    <row r="24" spans="1:79" x14ac:dyDescent="0.3">
      <c r="A24" t="s">
        <v>292</v>
      </c>
      <c r="B24" t="s">
        <v>293</v>
      </c>
      <c r="C24" t="s">
        <v>293</v>
      </c>
      <c r="D24" t="s">
        <v>294</v>
      </c>
      <c r="E24" s="16" t="s">
        <v>284</v>
      </c>
      <c r="F24" t="s">
        <v>104</v>
      </c>
      <c r="G24" s="23" t="s">
        <v>494</v>
      </c>
      <c r="H24" t="s">
        <v>295</v>
      </c>
      <c r="I24" t="s">
        <v>296</v>
      </c>
      <c r="J24" t="s">
        <v>297</v>
      </c>
      <c r="K24" t="s">
        <v>298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R24" s="19"/>
      <c r="S24" s="16" t="s">
        <v>116</v>
      </c>
      <c r="T24" s="19" t="s">
        <v>82</v>
      </c>
      <c r="V24">
        <v>410</v>
      </c>
      <c r="W24" s="16">
        <v>1</v>
      </c>
      <c r="X24">
        <v>246</v>
      </c>
      <c r="AB24" t="s">
        <v>299</v>
      </c>
      <c r="AC24" s="19" t="s">
        <v>117</v>
      </c>
      <c r="AD24" t="s">
        <v>300</v>
      </c>
      <c r="AI24" s="20" t="s">
        <v>105</v>
      </c>
      <c r="AJ24" s="20" t="s">
        <v>106</v>
      </c>
      <c r="AK24" t="s">
        <v>113</v>
      </c>
      <c r="AM24" s="20" t="s">
        <v>83</v>
      </c>
      <c r="AN24" t="s">
        <v>126</v>
      </c>
      <c r="AP24" s="20" t="s">
        <v>85</v>
      </c>
      <c r="AQ24" t="s">
        <v>86</v>
      </c>
      <c r="AS24" s="20" t="s">
        <v>87</v>
      </c>
      <c r="AT24" t="s">
        <v>88</v>
      </c>
      <c r="AV24" s="20" t="s">
        <v>89</v>
      </c>
      <c r="AW24" t="s">
        <v>118</v>
      </c>
      <c r="AY24" s="20" t="s">
        <v>91</v>
      </c>
      <c r="AZ24" t="s">
        <v>119</v>
      </c>
      <c r="BB24" s="20" t="s">
        <v>92</v>
      </c>
      <c r="BC24" t="s">
        <v>109</v>
      </c>
      <c r="BE24" s="20" t="s">
        <v>94</v>
      </c>
      <c r="BF24" s="22">
        <v>33</v>
      </c>
      <c r="BH24" s="20" t="s">
        <v>95</v>
      </c>
      <c r="BI24" t="s">
        <v>112</v>
      </c>
      <c r="BK24" s="20" t="s">
        <v>96</v>
      </c>
      <c r="BL24" t="s">
        <v>120</v>
      </c>
      <c r="BN24" s="20" t="s">
        <v>97</v>
      </c>
      <c r="BO24" t="s">
        <v>125</v>
      </c>
      <c r="BQ24" s="20" t="s">
        <v>98</v>
      </c>
      <c r="BR24" t="s">
        <v>122</v>
      </c>
      <c r="BT24" s="20" t="s">
        <v>99</v>
      </c>
      <c r="BU24" t="s">
        <v>100</v>
      </c>
      <c r="BW24" s="20" t="s">
        <v>101</v>
      </c>
      <c r="BX24" t="s">
        <v>103</v>
      </c>
      <c r="BZ24" s="20" t="s">
        <v>102</v>
      </c>
      <c r="CA24" t="s">
        <v>113</v>
      </c>
    </row>
    <row r="25" spans="1:79" x14ac:dyDescent="0.3">
      <c r="A25" t="s">
        <v>301</v>
      </c>
      <c r="B25" t="s">
        <v>302</v>
      </c>
      <c r="C25" t="s">
        <v>302</v>
      </c>
      <c r="D25" t="s">
        <v>303</v>
      </c>
      <c r="E25" s="16" t="s">
        <v>284</v>
      </c>
      <c r="F25" t="s">
        <v>104</v>
      </c>
      <c r="G25" s="23" t="s">
        <v>494</v>
      </c>
      <c r="H25" t="s">
        <v>304</v>
      </c>
      <c r="I25" t="s">
        <v>305</v>
      </c>
      <c r="J25" t="s">
        <v>306</v>
      </c>
      <c r="K25" t="s">
        <v>307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R25" s="19"/>
      <c r="S25" s="16" t="s">
        <v>116</v>
      </c>
      <c r="T25" s="19" t="s">
        <v>82</v>
      </c>
      <c r="V25">
        <v>430</v>
      </c>
      <c r="W25" s="16">
        <v>1</v>
      </c>
      <c r="X25">
        <v>258</v>
      </c>
      <c r="AB25" t="s">
        <v>308</v>
      </c>
      <c r="AC25" s="19" t="s">
        <v>117</v>
      </c>
      <c r="AD25" t="s">
        <v>309</v>
      </c>
      <c r="AI25" s="20" t="s">
        <v>105</v>
      </c>
      <c r="AJ25" s="20" t="s">
        <v>106</v>
      </c>
      <c r="AK25" t="s">
        <v>103</v>
      </c>
      <c r="AM25" s="20" t="s">
        <v>83</v>
      </c>
      <c r="AN25" t="s">
        <v>126</v>
      </c>
      <c r="AP25" s="20" t="s">
        <v>85</v>
      </c>
      <c r="AQ25" t="s">
        <v>86</v>
      </c>
      <c r="AS25" s="20" t="s">
        <v>87</v>
      </c>
      <c r="AT25" t="s">
        <v>88</v>
      </c>
      <c r="AV25" s="20" t="s">
        <v>89</v>
      </c>
      <c r="AW25" t="s">
        <v>118</v>
      </c>
      <c r="AY25" s="20" t="s">
        <v>91</v>
      </c>
      <c r="AZ25" t="s">
        <v>119</v>
      </c>
      <c r="BB25" s="20" t="s">
        <v>92</v>
      </c>
      <c r="BC25" t="s">
        <v>109</v>
      </c>
      <c r="BE25" s="20" t="s">
        <v>94</v>
      </c>
      <c r="BF25" s="22">
        <v>33</v>
      </c>
      <c r="BH25" s="20" t="s">
        <v>95</v>
      </c>
      <c r="BI25" t="s">
        <v>112</v>
      </c>
      <c r="BK25" s="20" t="s">
        <v>96</v>
      </c>
      <c r="BL25" t="s">
        <v>120</v>
      </c>
      <c r="BN25" s="20" t="s">
        <v>97</v>
      </c>
      <c r="BO25" t="s">
        <v>125</v>
      </c>
      <c r="BQ25" s="20" t="s">
        <v>98</v>
      </c>
      <c r="BR25" t="s">
        <v>122</v>
      </c>
      <c r="BT25" s="20" t="s">
        <v>99</v>
      </c>
      <c r="BU25" t="s">
        <v>100</v>
      </c>
      <c r="BW25" s="20" t="s">
        <v>101</v>
      </c>
      <c r="BX25" t="s">
        <v>115</v>
      </c>
      <c r="BZ25" s="20" t="s">
        <v>102</v>
      </c>
      <c r="CA25" t="s">
        <v>310</v>
      </c>
    </row>
    <row r="26" spans="1:79" x14ac:dyDescent="0.3">
      <c r="A26" t="s">
        <v>311</v>
      </c>
      <c r="B26" t="s">
        <v>312</v>
      </c>
      <c r="C26" t="s">
        <v>312</v>
      </c>
      <c r="D26" t="s">
        <v>313</v>
      </c>
      <c r="E26" s="16" t="s">
        <v>284</v>
      </c>
      <c r="F26" t="s">
        <v>104</v>
      </c>
      <c r="G26" s="23" t="s">
        <v>494</v>
      </c>
      <c r="H26" t="s">
        <v>314</v>
      </c>
      <c r="I26" t="s">
        <v>315</v>
      </c>
      <c r="J26" t="s">
        <v>316</v>
      </c>
      <c r="K26" t="s">
        <v>317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R26" s="19"/>
      <c r="S26" s="16" t="s">
        <v>116</v>
      </c>
      <c r="T26" s="19" t="s">
        <v>82</v>
      </c>
      <c r="V26">
        <v>430</v>
      </c>
      <c r="W26" s="16">
        <v>1</v>
      </c>
      <c r="X26">
        <v>258</v>
      </c>
      <c r="AB26" t="s">
        <v>318</v>
      </c>
      <c r="AC26" s="19" t="s">
        <v>117</v>
      </c>
      <c r="AD26" t="s">
        <v>319</v>
      </c>
      <c r="AI26" s="20" t="s">
        <v>105</v>
      </c>
      <c r="AJ26" s="20" t="s">
        <v>106</v>
      </c>
      <c r="AK26" t="s">
        <v>134</v>
      </c>
      <c r="AM26" s="20" t="s">
        <v>83</v>
      </c>
      <c r="AN26" t="s">
        <v>126</v>
      </c>
      <c r="AP26" s="20" t="s">
        <v>85</v>
      </c>
      <c r="AQ26" t="s">
        <v>86</v>
      </c>
      <c r="AS26" s="20" t="s">
        <v>87</v>
      </c>
      <c r="AT26" t="s">
        <v>88</v>
      </c>
      <c r="AV26" s="20" t="s">
        <v>89</v>
      </c>
      <c r="AW26" t="s">
        <v>118</v>
      </c>
      <c r="AY26" s="20" t="s">
        <v>91</v>
      </c>
      <c r="AZ26" t="s">
        <v>119</v>
      </c>
      <c r="BB26" s="20" t="s">
        <v>92</v>
      </c>
      <c r="BC26" t="s">
        <v>109</v>
      </c>
      <c r="BE26" s="20" t="s">
        <v>94</v>
      </c>
      <c r="BF26" s="22">
        <v>33</v>
      </c>
      <c r="BH26" s="20" t="s">
        <v>95</v>
      </c>
      <c r="BI26" t="s">
        <v>112</v>
      </c>
      <c r="BK26" s="20" t="s">
        <v>96</v>
      </c>
      <c r="BL26" t="s">
        <v>120</v>
      </c>
      <c r="BN26" s="20" t="s">
        <v>97</v>
      </c>
      <c r="BO26" t="s">
        <v>125</v>
      </c>
      <c r="BQ26" s="20" t="s">
        <v>98</v>
      </c>
      <c r="BR26" t="s">
        <v>122</v>
      </c>
      <c r="BT26" s="20" t="s">
        <v>99</v>
      </c>
      <c r="BU26" t="s">
        <v>100</v>
      </c>
      <c r="BW26" s="20" t="s">
        <v>101</v>
      </c>
      <c r="BX26" t="s">
        <v>115</v>
      </c>
      <c r="BZ26" s="20" t="s">
        <v>102</v>
      </c>
      <c r="CA26" t="s">
        <v>113</v>
      </c>
    </row>
    <row r="27" spans="1:79" s="16" customFormat="1" x14ac:dyDescent="0.3">
      <c r="A27" s="16" t="s">
        <v>320</v>
      </c>
      <c r="B27" s="16" t="s">
        <v>321</v>
      </c>
      <c r="C27" s="16" t="s">
        <v>321</v>
      </c>
      <c r="D27" s="16" t="s">
        <v>322</v>
      </c>
      <c r="F27" s="16" t="s">
        <v>80</v>
      </c>
      <c r="G27" s="16" t="s">
        <v>495</v>
      </c>
      <c r="H27" s="16" t="s">
        <v>323</v>
      </c>
      <c r="I27" s="16" t="s">
        <v>324</v>
      </c>
      <c r="J27" s="16" t="s">
        <v>325</v>
      </c>
      <c r="K27" s="16" t="s">
        <v>326</v>
      </c>
      <c r="M27" s="17" t="s">
        <v>81</v>
      </c>
      <c r="N27" s="17">
        <v>100</v>
      </c>
      <c r="O27" s="17">
        <v>8</v>
      </c>
      <c r="P27" s="17">
        <v>10</v>
      </c>
      <c r="Q27" s="17">
        <v>10</v>
      </c>
      <c r="R27" s="17"/>
      <c r="S27" s="16" t="s">
        <v>116</v>
      </c>
      <c r="T27" s="17" t="s">
        <v>82</v>
      </c>
      <c r="V27" s="16">
        <v>410</v>
      </c>
      <c r="W27" s="16">
        <v>1</v>
      </c>
      <c r="X27" s="16">
        <v>246</v>
      </c>
      <c r="AB27" s="16" t="s">
        <v>327</v>
      </c>
      <c r="AC27" s="17" t="s">
        <v>117</v>
      </c>
      <c r="AD27" s="16" t="s">
        <v>328</v>
      </c>
      <c r="AI27" s="18"/>
      <c r="AJ27" s="18"/>
      <c r="AM27" s="18" t="s">
        <v>83</v>
      </c>
      <c r="AN27" s="16" t="s">
        <v>84</v>
      </c>
      <c r="AP27" s="18" t="s">
        <v>85</v>
      </c>
      <c r="AQ27" s="16" t="s">
        <v>86</v>
      </c>
      <c r="AS27" s="18" t="s">
        <v>87</v>
      </c>
      <c r="AT27" s="16" t="s">
        <v>88</v>
      </c>
      <c r="AV27" s="18" t="s">
        <v>89</v>
      </c>
      <c r="AW27" s="16" t="s">
        <v>118</v>
      </c>
      <c r="AY27" s="18" t="s">
        <v>91</v>
      </c>
      <c r="AZ27" s="16" t="s">
        <v>119</v>
      </c>
      <c r="BB27" s="18" t="s">
        <v>92</v>
      </c>
      <c r="BC27" s="16" t="s">
        <v>93</v>
      </c>
      <c r="BE27" s="18" t="s">
        <v>94</v>
      </c>
      <c r="BF27" s="21">
        <v>43</v>
      </c>
      <c r="BH27" s="18" t="s">
        <v>95</v>
      </c>
      <c r="BI27" s="16" t="s">
        <v>112</v>
      </c>
      <c r="BK27" s="18" t="s">
        <v>96</v>
      </c>
      <c r="BL27" s="16" t="s">
        <v>120</v>
      </c>
      <c r="BN27" s="18" t="s">
        <v>97</v>
      </c>
      <c r="BO27" s="16" t="s">
        <v>121</v>
      </c>
      <c r="BQ27" s="18" t="s">
        <v>98</v>
      </c>
      <c r="BR27" s="16" t="s">
        <v>129</v>
      </c>
      <c r="BT27" s="18" t="s">
        <v>99</v>
      </c>
      <c r="BU27" s="16" t="s">
        <v>100</v>
      </c>
      <c r="BW27" s="18" t="s">
        <v>101</v>
      </c>
      <c r="BX27" s="16" t="s">
        <v>103</v>
      </c>
      <c r="BZ27" s="18" t="s">
        <v>102</v>
      </c>
      <c r="CA27" s="16" t="s">
        <v>113</v>
      </c>
    </row>
    <row r="28" spans="1:79" x14ac:dyDescent="0.3">
      <c r="A28" t="s">
        <v>320</v>
      </c>
      <c r="B28" t="s">
        <v>321</v>
      </c>
      <c r="C28" t="s">
        <v>321</v>
      </c>
      <c r="D28" t="s">
        <v>329</v>
      </c>
      <c r="E28" s="16" t="s">
        <v>322</v>
      </c>
      <c r="F28" t="s">
        <v>104</v>
      </c>
      <c r="G28" t="s">
        <v>495</v>
      </c>
      <c r="H28" t="s">
        <v>323</v>
      </c>
      <c r="I28" t="s">
        <v>324</v>
      </c>
      <c r="J28" t="s">
        <v>325</v>
      </c>
      <c r="K28" t="s">
        <v>326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R28" s="19"/>
      <c r="S28" s="16" t="s">
        <v>116</v>
      </c>
      <c r="T28" s="19" t="s">
        <v>82</v>
      </c>
      <c r="V28">
        <v>410</v>
      </c>
      <c r="W28" s="16">
        <v>1</v>
      </c>
      <c r="X28">
        <v>246</v>
      </c>
      <c r="AB28" t="s">
        <v>327</v>
      </c>
      <c r="AC28" s="19" t="s">
        <v>117</v>
      </c>
      <c r="AD28" t="s">
        <v>328</v>
      </c>
      <c r="AI28" s="20" t="s">
        <v>105</v>
      </c>
      <c r="AJ28" s="20" t="s">
        <v>106</v>
      </c>
      <c r="AK28" t="s">
        <v>113</v>
      </c>
      <c r="AM28" s="20" t="s">
        <v>83</v>
      </c>
      <c r="AN28" t="s">
        <v>84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118</v>
      </c>
      <c r="AY28" s="20" t="s">
        <v>91</v>
      </c>
      <c r="AZ28" t="s">
        <v>119</v>
      </c>
      <c r="BB28" s="20" t="s">
        <v>92</v>
      </c>
      <c r="BC28" t="s">
        <v>93</v>
      </c>
      <c r="BE28" s="20" t="s">
        <v>94</v>
      </c>
      <c r="BF28" s="22">
        <v>43</v>
      </c>
      <c r="BH28" s="20" t="s">
        <v>95</v>
      </c>
      <c r="BI28" t="s">
        <v>112</v>
      </c>
      <c r="BK28" s="20" t="s">
        <v>96</v>
      </c>
      <c r="BL28" t="s">
        <v>120</v>
      </c>
      <c r="BN28" s="20" t="s">
        <v>97</v>
      </c>
      <c r="BO28" t="s">
        <v>121</v>
      </c>
      <c r="BQ28" s="20" t="s">
        <v>98</v>
      </c>
      <c r="BR28" t="s">
        <v>129</v>
      </c>
      <c r="BT28" s="20" t="s">
        <v>99</v>
      </c>
      <c r="BU28" t="s">
        <v>100</v>
      </c>
      <c r="BW28" s="20" t="s">
        <v>101</v>
      </c>
      <c r="BX28" t="s">
        <v>103</v>
      </c>
      <c r="BZ28" s="20" t="s">
        <v>102</v>
      </c>
      <c r="CA28" t="s">
        <v>113</v>
      </c>
    </row>
    <row r="29" spans="1:79" x14ac:dyDescent="0.3">
      <c r="A29" t="s">
        <v>330</v>
      </c>
      <c r="B29" t="s">
        <v>331</v>
      </c>
      <c r="C29" t="s">
        <v>331</v>
      </c>
      <c r="D29" t="s">
        <v>332</v>
      </c>
      <c r="E29" s="16" t="s">
        <v>322</v>
      </c>
      <c r="F29" t="s">
        <v>104</v>
      </c>
      <c r="G29" t="s">
        <v>495</v>
      </c>
      <c r="H29" t="s">
        <v>333</v>
      </c>
      <c r="I29" t="s">
        <v>334</v>
      </c>
      <c r="J29" t="s">
        <v>335</v>
      </c>
      <c r="K29" t="s">
        <v>336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R29" s="19"/>
      <c r="S29" s="16" t="s">
        <v>116</v>
      </c>
      <c r="T29" s="19" t="s">
        <v>82</v>
      </c>
      <c r="V29">
        <v>435</v>
      </c>
      <c r="W29" s="16">
        <v>1</v>
      </c>
      <c r="X29">
        <v>261</v>
      </c>
      <c r="AB29" t="s">
        <v>337</v>
      </c>
      <c r="AC29" s="19" t="s">
        <v>117</v>
      </c>
      <c r="AD29" t="s">
        <v>338</v>
      </c>
      <c r="AI29" s="20" t="s">
        <v>105</v>
      </c>
      <c r="AJ29" s="20" t="s">
        <v>106</v>
      </c>
      <c r="AK29" t="s">
        <v>107</v>
      </c>
      <c r="AM29" s="20" t="s">
        <v>83</v>
      </c>
      <c r="AN29" t="s">
        <v>84</v>
      </c>
      <c r="AP29" s="20" t="s">
        <v>85</v>
      </c>
      <c r="AQ29" t="s">
        <v>86</v>
      </c>
      <c r="AS29" s="20" t="s">
        <v>87</v>
      </c>
      <c r="AT29" t="s">
        <v>88</v>
      </c>
      <c r="AV29" s="20" t="s">
        <v>89</v>
      </c>
      <c r="AW29" t="s">
        <v>118</v>
      </c>
      <c r="AY29" s="20" t="s">
        <v>91</v>
      </c>
      <c r="AZ29" t="s">
        <v>119</v>
      </c>
      <c r="BB29" s="20" t="s">
        <v>92</v>
      </c>
      <c r="BC29" t="s">
        <v>93</v>
      </c>
      <c r="BE29" s="20" t="s">
        <v>94</v>
      </c>
      <c r="BF29" s="22">
        <v>43</v>
      </c>
      <c r="BH29" s="20" t="s">
        <v>95</v>
      </c>
      <c r="BI29" t="s">
        <v>112</v>
      </c>
      <c r="BK29" s="20" t="s">
        <v>96</v>
      </c>
      <c r="BL29" t="s">
        <v>120</v>
      </c>
      <c r="BN29" s="20" t="s">
        <v>97</v>
      </c>
      <c r="BO29" t="s">
        <v>121</v>
      </c>
      <c r="BQ29" s="20" t="s">
        <v>98</v>
      </c>
      <c r="BR29" t="s">
        <v>129</v>
      </c>
      <c r="BT29" s="20" t="s">
        <v>99</v>
      </c>
      <c r="BU29" t="s">
        <v>100</v>
      </c>
      <c r="BW29" s="20" t="s">
        <v>101</v>
      </c>
      <c r="BX29" t="s">
        <v>115</v>
      </c>
      <c r="BZ29" s="20" t="s">
        <v>102</v>
      </c>
      <c r="CA29" t="s">
        <v>107</v>
      </c>
    </row>
    <row r="30" spans="1:79" x14ac:dyDescent="0.3">
      <c r="A30" t="s">
        <v>339</v>
      </c>
      <c r="B30" t="s">
        <v>340</v>
      </c>
      <c r="C30" t="s">
        <v>340</v>
      </c>
      <c r="D30" t="s">
        <v>341</v>
      </c>
      <c r="E30" s="16" t="s">
        <v>322</v>
      </c>
      <c r="F30" t="s">
        <v>104</v>
      </c>
      <c r="G30" t="s">
        <v>495</v>
      </c>
      <c r="H30" t="s">
        <v>342</v>
      </c>
      <c r="I30" t="s">
        <v>343</v>
      </c>
      <c r="J30" t="s">
        <v>344</v>
      </c>
      <c r="K30" t="s">
        <v>345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R30" s="19"/>
      <c r="S30" s="16" t="s">
        <v>116</v>
      </c>
      <c r="T30" s="19" t="s">
        <v>82</v>
      </c>
      <c r="V30">
        <v>425</v>
      </c>
      <c r="W30" s="16">
        <v>1</v>
      </c>
      <c r="X30">
        <v>255</v>
      </c>
      <c r="AB30" t="s">
        <v>346</v>
      </c>
      <c r="AC30" s="19" t="s">
        <v>117</v>
      </c>
      <c r="AD30" t="s">
        <v>347</v>
      </c>
      <c r="AI30" s="20" t="s">
        <v>105</v>
      </c>
      <c r="AJ30" s="20" t="s">
        <v>106</v>
      </c>
      <c r="AK30" t="s">
        <v>111</v>
      </c>
      <c r="AM30" s="20" t="s">
        <v>83</v>
      </c>
      <c r="AN30" t="s">
        <v>84</v>
      </c>
      <c r="AP30" s="20" t="s">
        <v>85</v>
      </c>
      <c r="AQ30" t="s">
        <v>86</v>
      </c>
      <c r="AS30" s="20" t="s">
        <v>87</v>
      </c>
      <c r="AT30" t="s">
        <v>88</v>
      </c>
      <c r="AV30" s="20" t="s">
        <v>89</v>
      </c>
      <c r="AW30" t="s">
        <v>118</v>
      </c>
      <c r="AY30" s="20" t="s">
        <v>91</v>
      </c>
      <c r="AZ30" t="s">
        <v>119</v>
      </c>
      <c r="BB30" s="20" t="s">
        <v>92</v>
      </c>
      <c r="BC30" t="s">
        <v>93</v>
      </c>
      <c r="BE30" s="20" t="s">
        <v>94</v>
      </c>
      <c r="BF30" s="22">
        <v>43</v>
      </c>
      <c r="BH30" s="20" t="s">
        <v>95</v>
      </c>
      <c r="BI30" t="s">
        <v>112</v>
      </c>
      <c r="BK30" s="20" t="s">
        <v>96</v>
      </c>
      <c r="BL30" t="s">
        <v>120</v>
      </c>
      <c r="BN30" s="20" t="s">
        <v>97</v>
      </c>
      <c r="BO30" t="s">
        <v>121</v>
      </c>
      <c r="BQ30" s="20" t="s">
        <v>98</v>
      </c>
      <c r="BR30" t="s">
        <v>129</v>
      </c>
      <c r="BT30" s="20" t="s">
        <v>99</v>
      </c>
      <c r="BU30" t="s">
        <v>100</v>
      </c>
      <c r="BW30" s="20" t="s">
        <v>101</v>
      </c>
      <c r="BX30" t="s">
        <v>107</v>
      </c>
      <c r="BZ30" s="20" t="s">
        <v>102</v>
      </c>
      <c r="CA30" t="s">
        <v>107</v>
      </c>
    </row>
    <row r="31" spans="1:79" s="16" customFormat="1" x14ac:dyDescent="0.3">
      <c r="A31" s="16" t="s">
        <v>348</v>
      </c>
      <c r="B31" s="16" t="s">
        <v>349</v>
      </c>
      <c r="C31" s="16" t="s">
        <v>349</v>
      </c>
      <c r="D31" s="16" t="s">
        <v>350</v>
      </c>
      <c r="F31" s="16" t="s">
        <v>80</v>
      </c>
      <c r="G31" s="23" t="s">
        <v>494</v>
      </c>
      <c r="H31" s="16" t="s">
        <v>351</v>
      </c>
      <c r="I31" s="16" t="s">
        <v>352</v>
      </c>
      <c r="J31" s="16" t="s">
        <v>353</v>
      </c>
      <c r="K31" s="16" t="s">
        <v>354</v>
      </c>
      <c r="M31" s="17" t="s">
        <v>81</v>
      </c>
      <c r="N31" s="17">
        <v>100</v>
      </c>
      <c r="O31" s="17">
        <v>8</v>
      </c>
      <c r="P31" s="17">
        <v>10</v>
      </c>
      <c r="Q31" s="17">
        <v>10</v>
      </c>
      <c r="R31" s="17"/>
      <c r="S31" s="16" t="s">
        <v>116</v>
      </c>
      <c r="T31" s="17" t="s">
        <v>82</v>
      </c>
      <c r="V31" s="16">
        <v>435</v>
      </c>
      <c r="W31" s="16">
        <v>1</v>
      </c>
      <c r="X31" s="16">
        <v>261</v>
      </c>
      <c r="AB31" s="16" t="s">
        <v>355</v>
      </c>
      <c r="AC31" s="17" t="s">
        <v>117</v>
      </c>
      <c r="AD31" s="16" t="s">
        <v>356</v>
      </c>
      <c r="AI31" s="18"/>
      <c r="AJ31" s="18"/>
      <c r="AM31" s="18" t="s">
        <v>83</v>
      </c>
      <c r="AN31" s="16" t="s">
        <v>126</v>
      </c>
      <c r="AP31" s="18" t="s">
        <v>85</v>
      </c>
      <c r="AQ31" s="16" t="s">
        <v>86</v>
      </c>
      <c r="AS31" s="18" t="s">
        <v>87</v>
      </c>
      <c r="AT31" s="16" t="s">
        <v>88</v>
      </c>
      <c r="AV31" s="18" t="s">
        <v>89</v>
      </c>
      <c r="AW31" s="16" t="s">
        <v>127</v>
      </c>
      <c r="AY31" s="18" t="s">
        <v>91</v>
      </c>
      <c r="AZ31" s="16" t="s">
        <v>119</v>
      </c>
      <c r="BB31" s="18" t="s">
        <v>92</v>
      </c>
      <c r="BC31" s="16" t="s">
        <v>93</v>
      </c>
      <c r="BE31" s="18" t="s">
        <v>94</v>
      </c>
      <c r="BF31" s="21">
        <v>35</v>
      </c>
      <c r="BH31" s="18" t="s">
        <v>95</v>
      </c>
      <c r="BI31" s="16" t="s">
        <v>110</v>
      </c>
      <c r="BK31" s="18" t="s">
        <v>96</v>
      </c>
      <c r="BL31" s="16" t="s">
        <v>120</v>
      </c>
      <c r="BN31" s="18" t="s">
        <v>97</v>
      </c>
      <c r="BO31" s="16" t="s">
        <v>125</v>
      </c>
      <c r="BQ31" s="18" t="s">
        <v>98</v>
      </c>
      <c r="BR31" s="16" t="s">
        <v>122</v>
      </c>
      <c r="BT31" s="18" t="s">
        <v>99</v>
      </c>
      <c r="BU31" s="16" t="s">
        <v>100</v>
      </c>
      <c r="BW31" s="18" t="s">
        <v>101</v>
      </c>
      <c r="BX31" s="16" t="s">
        <v>123</v>
      </c>
      <c r="BZ31" s="18" t="s">
        <v>102</v>
      </c>
      <c r="CA31" s="16" t="s">
        <v>123</v>
      </c>
    </row>
    <row r="32" spans="1:79" x14ac:dyDescent="0.3">
      <c r="A32" t="s">
        <v>348</v>
      </c>
      <c r="B32" t="s">
        <v>349</v>
      </c>
      <c r="C32" t="s">
        <v>349</v>
      </c>
      <c r="D32" t="s">
        <v>357</v>
      </c>
      <c r="E32" s="16" t="s">
        <v>350</v>
      </c>
      <c r="F32" t="s">
        <v>104</v>
      </c>
      <c r="G32" s="23" t="s">
        <v>494</v>
      </c>
      <c r="H32" t="s">
        <v>351</v>
      </c>
      <c r="I32" t="s">
        <v>352</v>
      </c>
      <c r="J32" t="s">
        <v>353</v>
      </c>
      <c r="K32" t="s">
        <v>354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R32" s="19"/>
      <c r="S32" s="16" t="s">
        <v>116</v>
      </c>
      <c r="T32" s="19" t="s">
        <v>82</v>
      </c>
      <c r="V32">
        <v>435</v>
      </c>
      <c r="W32" s="16">
        <v>1</v>
      </c>
      <c r="X32">
        <v>261</v>
      </c>
      <c r="AB32" t="s">
        <v>355</v>
      </c>
      <c r="AC32" s="19" t="s">
        <v>117</v>
      </c>
      <c r="AD32" t="s">
        <v>356</v>
      </c>
      <c r="AI32" s="20" t="s">
        <v>105</v>
      </c>
      <c r="AJ32" s="20" t="s">
        <v>106</v>
      </c>
      <c r="AK32" t="s">
        <v>103</v>
      </c>
      <c r="AM32" s="20" t="s">
        <v>83</v>
      </c>
      <c r="AN32" t="s">
        <v>126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127</v>
      </c>
      <c r="AY32" s="20" t="s">
        <v>91</v>
      </c>
      <c r="AZ32" t="s">
        <v>119</v>
      </c>
      <c r="BB32" s="20" t="s">
        <v>92</v>
      </c>
      <c r="BC32" t="s">
        <v>93</v>
      </c>
      <c r="BE32" s="20" t="s">
        <v>94</v>
      </c>
      <c r="BF32" s="22">
        <v>35</v>
      </c>
      <c r="BH32" s="20" t="s">
        <v>95</v>
      </c>
      <c r="BI32" t="s">
        <v>110</v>
      </c>
      <c r="BK32" s="20" t="s">
        <v>96</v>
      </c>
      <c r="BL32" t="s">
        <v>120</v>
      </c>
      <c r="BN32" s="20" t="s">
        <v>97</v>
      </c>
      <c r="BO32" t="s">
        <v>125</v>
      </c>
      <c r="BQ32" s="20" t="s">
        <v>98</v>
      </c>
      <c r="BR32" t="s">
        <v>122</v>
      </c>
      <c r="BT32" s="20" t="s">
        <v>99</v>
      </c>
      <c r="BU32" t="s">
        <v>100</v>
      </c>
      <c r="BW32" s="20" t="s">
        <v>101</v>
      </c>
      <c r="BX32" t="s">
        <v>123</v>
      </c>
      <c r="BZ32" s="20" t="s">
        <v>102</v>
      </c>
      <c r="CA32" t="s">
        <v>123</v>
      </c>
    </row>
    <row r="33" spans="1:79" x14ac:dyDescent="0.3">
      <c r="A33" t="s">
        <v>358</v>
      </c>
      <c r="B33" t="s">
        <v>359</v>
      </c>
      <c r="C33" t="s">
        <v>359</v>
      </c>
      <c r="D33" t="s">
        <v>360</v>
      </c>
      <c r="E33" s="16" t="s">
        <v>350</v>
      </c>
      <c r="F33" t="s">
        <v>104</v>
      </c>
      <c r="G33" s="23" t="s">
        <v>494</v>
      </c>
      <c r="H33" t="s">
        <v>361</v>
      </c>
      <c r="I33" t="s">
        <v>362</v>
      </c>
      <c r="J33" t="s">
        <v>363</v>
      </c>
      <c r="K33" t="s">
        <v>364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R33" s="19"/>
      <c r="S33" s="16" t="s">
        <v>116</v>
      </c>
      <c r="T33" s="19" t="s">
        <v>82</v>
      </c>
      <c r="V33">
        <v>410</v>
      </c>
      <c r="W33" s="16">
        <v>1</v>
      </c>
      <c r="X33">
        <v>246</v>
      </c>
      <c r="AB33" t="s">
        <v>365</v>
      </c>
      <c r="AC33" s="19" t="s">
        <v>117</v>
      </c>
      <c r="AD33" t="s">
        <v>366</v>
      </c>
      <c r="AI33" s="20" t="s">
        <v>105</v>
      </c>
      <c r="AJ33" s="20" t="s">
        <v>106</v>
      </c>
      <c r="AK33" t="s">
        <v>113</v>
      </c>
      <c r="AM33" s="20" t="s">
        <v>83</v>
      </c>
      <c r="AN33" t="s">
        <v>126</v>
      </c>
      <c r="AP33" s="20" t="s">
        <v>85</v>
      </c>
      <c r="AQ33" t="s">
        <v>86</v>
      </c>
      <c r="AS33" s="20" t="s">
        <v>87</v>
      </c>
      <c r="AT33" t="s">
        <v>88</v>
      </c>
      <c r="AV33" s="20" t="s">
        <v>89</v>
      </c>
      <c r="AW33" t="s">
        <v>127</v>
      </c>
      <c r="AY33" s="20" t="s">
        <v>91</v>
      </c>
      <c r="AZ33" t="s">
        <v>119</v>
      </c>
      <c r="BB33" s="20" t="s">
        <v>92</v>
      </c>
      <c r="BC33" t="s">
        <v>93</v>
      </c>
      <c r="BE33" s="20" t="s">
        <v>94</v>
      </c>
      <c r="BF33" s="22">
        <v>35</v>
      </c>
      <c r="BH33" s="20" t="s">
        <v>95</v>
      </c>
      <c r="BI33" t="s">
        <v>110</v>
      </c>
      <c r="BK33" s="20" t="s">
        <v>96</v>
      </c>
      <c r="BL33" t="s">
        <v>120</v>
      </c>
      <c r="BN33" s="20" t="s">
        <v>97</v>
      </c>
      <c r="BO33" t="s">
        <v>125</v>
      </c>
      <c r="BQ33" s="20" t="s">
        <v>98</v>
      </c>
      <c r="BR33" t="s">
        <v>122</v>
      </c>
      <c r="BT33" s="20" t="s">
        <v>99</v>
      </c>
      <c r="BU33" t="s">
        <v>100</v>
      </c>
      <c r="BW33" s="20" t="s">
        <v>101</v>
      </c>
      <c r="BX33" t="s">
        <v>103</v>
      </c>
      <c r="BZ33" s="20" t="s">
        <v>102</v>
      </c>
      <c r="CA33" t="s">
        <v>103</v>
      </c>
    </row>
    <row r="34" spans="1:79" x14ac:dyDescent="0.3">
      <c r="A34" t="s">
        <v>367</v>
      </c>
      <c r="B34" t="s">
        <v>368</v>
      </c>
      <c r="C34" t="s">
        <v>368</v>
      </c>
      <c r="D34" t="s">
        <v>369</v>
      </c>
      <c r="E34" s="16" t="s">
        <v>350</v>
      </c>
      <c r="F34" t="s">
        <v>104</v>
      </c>
      <c r="G34" s="23" t="s">
        <v>494</v>
      </c>
      <c r="H34" t="s">
        <v>370</v>
      </c>
      <c r="I34" t="s">
        <v>371</v>
      </c>
      <c r="J34" t="s">
        <v>372</v>
      </c>
      <c r="K34" t="s">
        <v>373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R34" s="19"/>
      <c r="S34" s="16" t="s">
        <v>116</v>
      </c>
      <c r="T34" s="19" t="s">
        <v>82</v>
      </c>
      <c r="V34">
        <v>460</v>
      </c>
      <c r="W34" s="16">
        <v>1</v>
      </c>
      <c r="X34">
        <v>276</v>
      </c>
      <c r="AB34" t="s">
        <v>374</v>
      </c>
      <c r="AC34" s="19" t="s">
        <v>117</v>
      </c>
      <c r="AD34" t="s">
        <v>375</v>
      </c>
      <c r="AI34" s="20" t="s">
        <v>105</v>
      </c>
      <c r="AJ34" s="20" t="s">
        <v>106</v>
      </c>
      <c r="AK34" t="s">
        <v>134</v>
      </c>
      <c r="AM34" s="20" t="s">
        <v>83</v>
      </c>
      <c r="AN34" t="s">
        <v>126</v>
      </c>
      <c r="AP34" s="20" t="s">
        <v>85</v>
      </c>
      <c r="AQ34" t="s">
        <v>86</v>
      </c>
      <c r="AS34" s="20" t="s">
        <v>87</v>
      </c>
      <c r="AT34" t="s">
        <v>88</v>
      </c>
      <c r="AV34" s="20" t="s">
        <v>89</v>
      </c>
      <c r="AW34" t="s">
        <v>127</v>
      </c>
      <c r="AY34" s="20" t="s">
        <v>91</v>
      </c>
      <c r="AZ34" t="s">
        <v>119</v>
      </c>
      <c r="BB34" s="20" t="s">
        <v>92</v>
      </c>
      <c r="BC34" t="s">
        <v>93</v>
      </c>
      <c r="BE34" s="20" t="s">
        <v>94</v>
      </c>
      <c r="BF34" s="22">
        <v>35</v>
      </c>
      <c r="BH34" s="20" t="s">
        <v>95</v>
      </c>
      <c r="BI34" t="s">
        <v>110</v>
      </c>
      <c r="BK34" s="20" t="s">
        <v>96</v>
      </c>
      <c r="BL34" t="s">
        <v>120</v>
      </c>
      <c r="BN34" s="20" t="s">
        <v>97</v>
      </c>
      <c r="BO34" t="s">
        <v>125</v>
      </c>
      <c r="BQ34" s="20" t="s">
        <v>98</v>
      </c>
      <c r="BR34" t="s">
        <v>122</v>
      </c>
      <c r="BT34" s="20" t="s">
        <v>99</v>
      </c>
      <c r="BU34" t="s">
        <v>100</v>
      </c>
      <c r="BW34" s="20" t="s">
        <v>101</v>
      </c>
      <c r="BX34" t="s">
        <v>115</v>
      </c>
      <c r="BZ34" s="20" t="s">
        <v>102</v>
      </c>
      <c r="CA34" t="s">
        <v>115</v>
      </c>
    </row>
    <row r="35" spans="1:79" s="16" customFormat="1" x14ac:dyDescent="0.3">
      <c r="A35" s="16" t="s">
        <v>376</v>
      </c>
      <c r="B35" s="16" t="s">
        <v>377</v>
      </c>
      <c r="C35" s="16" t="s">
        <v>377</v>
      </c>
      <c r="D35" s="16" t="s">
        <v>378</v>
      </c>
      <c r="F35" s="16" t="s">
        <v>80</v>
      </c>
      <c r="G35" s="16" t="s">
        <v>496</v>
      </c>
      <c r="H35" s="16" t="s">
        <v>379</v>
      </c>
      <c r="I35" s="16" t="s">
        <v>380</v>
      </c>
      <c r="J35" s="16" t="s">
        <v>381</v>
      </c>
      <c r="K35" s="16" t="s">
        <v>382</v>
      </c>
      <c r="M35" s="17" t="s">
        <v>81</v>
      </c>
      <c r="N35" s="17">
        <v>100</v>
      </c>
      <c r="O35" s="17">
        <v>8</v>
      </c>
      <c r="P35" s="17">
        <v>10</v>
      </c>
      <c r="Q35" s="17">
        <v>10</v>
      </c>
      <c r="R35" s="17"/>
      <c r="S35" s="16" t="s">
        <v>116</v>
      </c>
      <c r="T35" s="17" t="s">
        <v>82</v>
      </c>
      <c r="V35" s="16">
        <v>610</v>
      </c>
      <c r="W35" s="16">
        <v>1</v>
      </c>
      <c r="X35" s="16">
        <v>397</v>
      </c>
      <c r="AB35" s="16" t="s">
        <v>383</v>
      </c>
      <c r="AC35" s="17" t="s">
        <v>117</v>
      </c>
      <c r="AD35" s="16" t="s">
        <v>384</v>
      </c>
      <c r="AI35" s="18"/>
      <c r="AJ35" s="18"/>
      <c r="AM35" s="18" t="s">
        <v>83</v>
      </c>
      <c r="AN35" s="16" t="s">
        <v>84</v>
      </c>
      <c r="AP35" s="18" t="s">
        <v>85</v>
      </c>
      <c r="AQ35" s="16" t="s">
        <v>86</v>
      </c>
      <c r="AS35" s="18" t="s">
        <v>87</v>
      </c>
      <c r="AT35" s="16" t="s">
        <v>108</v>
      </c>
      <c r="AV35" s="18" t="s">
        <v>89</v>
      </c>
      <c r="AW35" s="16" t="s">
        <v>90</v>
      </c>
      <c r="AY35" s="18" t="s">
        <v>91</v>
      </c>
      <c r="AZ35" s="16" t="s">
        <v>119</v>
      </c>
      <c r="BB35" s="18" t="s">
        <v>92</v>
      </c>
      <c r="BC35" s="16" t="s">
        <v>93</v>
      </c>
      <c r="BE35" s="18" t="s">
        <v>94</v>
      </c>
      <c r="BF35" s="21">
        <v>44</v>
      </c>
      <c r="BH35" s="18" t="s">
        <v>95</v>
      </c>
      <c r="BI35" s="16" t="s">
        <v>110</v>
      </c>
      <c r="BK35" s="18" t="s">
        <v>96</v>
      </c>
      <c r="BL35" s="16" t="s">
        <v>120</v>
      </c>
      <c r="BN35" s="18" t="s">
        <v>97</v>
      </c>
      <c r="BO35" s="16" t="s">
        <v>121</v>
      </c>
      <c r="BQ35" s="18" t="s">
        <v>98</v>
      </c>
      <c r="BR35" s="16" t="s">
        <v>122</v>
      </c>
      <c r="BT35" s="18" t="s">
        <v>99</v>
      </c>
      <c r="BU35" s="16" t="s">
        <v>100</v>
      </c>
      <c r="BW35" s="18" t="s">
        <v>101</v>
      </c>
      <c r="BX35" s="16" t="s">
        <v>103</v>
      </c>
      <c r="BZ35" s="18" t="s">
        <v>102</v>
      </c>
      <c r="CA35" s="16" t="s">
        <v>103</v>
      </c>
    </row>
    <row r="36" spans="1:79" x14ac:dyDescent="0.3">
      <c r="A36" t="s">
        <v>376</v>
      </c>
      <c r="B36" t="s">
        <v>377</v>
      </c>
      <c r="C36" t="s">
        <v>377</v>
      </c>
      <c r="D36" t="s">
        <v>385</v>
      </c>
      <c r="E36" s="16" t="s">
        <v>378</v>
      </c>
      <c r="F36" t="s">
        <v>104</v>
      </c>
      <c r="G36" s="16" t="s">
        <v>496</v>
      </c>
      <c r="H36" t="s">
        <v>379</v>
      </c>
      <c r="I36" t="s">
        <v>380</v>
      </c>
      <c r="J36" t="s">
        <v>381</v>
      </c>
      <c r="K36" t="s">
        <v>382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R36" s="19"/>
      <c r="S36" s="16" t="s">
        <v>116</v>
      </c>
      <c r="T36" s="19" t="s">
        <v>82</v>
      </c>
      <c r="V36">
        <v>610</v>
      </c>
      <c r="W36" s="16">
        <v>1</v>
      </c>
      <c r="X36">
        <v>397</v>
      </c>
      <c r="AB36" t="s">
        <v>383</v>
      </c>
      <c r="AC36" s="19" t="s">
        <v>117</v>
      </c>
      <c r="AD36" t="s">
        <v>384</v>
      </c>
      <c r="AI36" s="20" t="s">
        <v>105</v>
      </c>
      <c r="AJ36" s="20" t="s">
        <v>106</v>
      </c>
      <c r="AK36" t="s">
        <v>114</v>
      </c>
      <c r="AM36" s="20" t="s">
        <v>83</v>
      </c>
      <c r="AN36" t="s">
        <v>84</v>
      </c>
      <c r="AP36" s="20" t="s">
        <v>85</v>
      </c>
      <c r="AQ36" t="s">
        <v>86</v>
      </c>
      <c r="AS36" s="20" t="s">
        <v>87</v>
      </c>
      <c r="AT36" t="s">
        <v>108</v>
      </c>
      <c r="AV36" s="20" t="s">
        <v>89</v>
      </c>
      <c r="AW36" t="s">
        <v>90</v>
      </c>
      <c r="AY36" s="20" t="s">
        <v>91</v>
      </c>
      <c r="AZ36" t="s">
        <v>119</v>
      </c>
      <c r="BB36" s="20" t="s">
        <v>92</v>
      </c>
      <c r="BC36" t="s">
        <v>93</v>
      </c>
      <c r="BE36" s="20" t="s">
        <v>94</v>
      </c>
      <c r="BF36" s="22">
        <v>44</v>
      </c>
      <c r="BH36" s="20" t="s">
        <v>95</v>
      </c>
      <c r="BI36" t="s">
        <v>110</v>
      </c>
      <c r="BK36" s="20" t="s">
        <v>96</v>
      </c>
      <c r="BL36" t="s">
        <v>120</v>
      </c>
      <c r="BN36" s="20" t="s">
        <v>97</v>
      </c>
      <c r="BO36" t="s">
        <v>121</v>
      </c>
      <c r="BQ36" s="20" t="s">
        <v>98</v>
      </c>
      <c r="BR36" t="s">
        <v>122</v>
      </c>
      <c r="BT36" s="20" t="s">
        <v>99</v>
      </c>
      <c r="BU36" t="s">
        <v>100</v>
      </c>
      <c r="BW36" s="20" t="s">
        <v>101</v>
      </c>
      <c r="BX36" t="s">
        <v>103</v>
      </c>
      <c r="BZ36" s="20" t="s">
        <v>102</v>
      </c>
      <c r="CA36" t="s">
        <v>103</v>
      </c>
    </row>
    <row r="37" spans="1:79" x14ac:dyDescent="0.3">
      <c r="A37" t="s">
        <v>386</v>
      </c>
      <c r="B37" t="s">
        <v>387</v>
      </c>
      <c r="C37" t="s">
        <v>387</v>
      </c>
      <c r="D37" t="s">
        <v>388</v>
      </c>
      <c r="E37" s="16" t="s">
        <v>378</v>
      </c>
      <c r="F37" t="s">
        <v>104</v>
      </c>
      <c r="G37" s="16" t="s">
        <v>496</v>
      </c>
      <c r="H37" t="s">
        <v>389</v>
      </c>
      <c r="I37" t="s">
        <v>390</v>
      </c>
      <c r="J37" t="s">
        <v>391</v>
      </c>
      <c r="K37" t="s">
        <v>392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R37" s="19"/>
      <c r="S37" s="16" t="s">
        <v>116</v>
      </c>
      <c r="T37" s="19" t="s">
        <v>82</v>
      </c>
      <c r="V37">
        <v>575</v>
      </c>
      <c r="W37" s="16">
        <v>1</v>
      </c>
      <c r="X37">
        <v>374</v>
      </c>
      <c r="AB37" t="s">
        <v>393</v>
      </c>
      <c r="AC37" s="19" t="s">
        <v>117</v>
      </c>
      <c r="AD37" t="s">
        <v>394</v>
      </c>
      <c r="AI37" s="20" t="s">
        <v>105</v>
      </c>
      <c r="AJ37" s="20" t="s">
        <v>106</v>
      </c>
      <c r="AK37" t="s">
        <v>113</v>
      </c>
      <c r="AM37" s="20" t="s">
        <v>83</v>
      </c>
      <c r="AN37" t="s">
        <v>84</v>
      </c>
      <c r="AP37" s="20" t="s">
        <v>85</v>
      </c>
      <c r="AQ37" t="s">
        <v>86</v>
      </c>
      <c r="AS37" s="20" t="s">
        <v>87</v>
      </c>
      <c r="AT37" t="s">
        <v>108</v>
      </c>
      <c r="AV37" s="20" t="s">
        <v>89</v>
      </c>
      <c r="AW37" t="s">
        <v>90</v>
      </c>
      <c r="AY37" s="20" t="s">
        <v>91</v>
      </c>
      <c r="AZ37" t="s">
        <v>119</v>
      </c>
      <c r="BB37" s="20" t="s">
        <v>92</v>
      </c>
      <c r="BC37" t="s">
        <v>93</v>
      </c>
      <c r="BE37" s="20" t="s">
        <v>94</v>
      </c>
      <c r="BF37" s="22">
        <v>44</v>
      </c>
      <c r="BH37" s="20" t="s">
        <v>95</v>
      </c>
      <c r="BI37" t="s">
        <v>110</v>
      </c>
      <c r="BK37" s="20" t="s">
        <v>96</v>
      </c>
      <c r="BL37" t="s">
        <v>120</v>
      </c>
      <c r="BN37" s="20" t="s">
        <v>97</v>
      </c>
      <c r="BO37" t="s">
        <v>121</v>
      </c>
      <c r="BQ37" s="20" t="s">
        <v>98</v>
      </c>
      <c r="BR37" t="s">
        <v>122</v>
      </c>
      <c r="BT37" s="20" t="s">
        <v>99</v>
      </c>
      <c r="BU37" t="s">
        <v>100</v>
      </c>
      <c r="BW37" s="20" t="s">
        <v>101</v>
      </c>
      <c r="BX37" t="s">
        <v>103</v>
      </c>
      <c r="BZ37" s="20" t="s">
        <v>102</v>
      </c>
      <c r="CA37" t="s">
        <v>103</v>
      </c>
    </row>
    <row r="38" spans="1:79" x14ac:dyDescent="0.3">
      <c r="A38" t="s">
        <v>395</v>
      </c>
      <c r="B38" t="s">
        <v>396</v>
      </c>
      <c r="C38" t="s">
        <v>396</v>
      </c>
      <c r="D38" t="s">
        <v>397</v>
      </c>
      <c r="E38" s="16" t="s">
        <v>378</v>
      </c>
      <c r="F38" t="s">
        <v>104</v>
      </c>
      <c r="G38" s="16" t="s">
        <v>496</v>
      </c>
      <c r="H38" t="s">
        <v>398</v>
      </c>
      <c r="I38" t="s">
        <v>399</v>
      </c>
      <c r="J38" t="s">
        <v>400</v>
      </c>
      <c r="K38" t="s">
        <v>401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R38" s="19"/>
      <c r="S38" s="16" t="s">
        <v>116</v>
      </c>
      <c r="T38" s="19" t="s">
        <v>82</v>
      </c>
      <c r="V38">
        <v>665</v>
      </c>
      <c r="W38" s="16">
        <v>1</v>
      </c>
      <c r="X38">
        <v>432</v>
      </c>
      <c r="AB38" t="s">
        <v>402</v>
      </c>
      <c r="AC38" s="19" t="s">
        <v>117</v>
      </c>
      <c r="AD38" t="s">
        <v>403</v>
      </c>
      <c r="AI38" s="20" t="s">
        <v>105</v>
      </c>
      <c r="AJ38" s="20" t="s">
        <v>106</v>
      </c>
      <c r="AK38" t="s">
        <v>132</v>
      </c>
      <c r="AM38" s="20" t="s">
        <v>83</v>
      </c>
      <c r="AN38" t="s">
        <v>84</v>
      </c>
      <c r="AP38" s="20" t="s">
        <v>85</v>
      </c>
      <c r="AQ38" t="s">
        <v>86</v>
      </c>
      <c r="AS38" s="20" t="s">
        <v>87</v>
      </c>
      <c r="AT38" t="s">
        <v>108</v>
      </c>
      <c r="AV38" s="20" t="s">
        <v>89</v>
      </c>
      <c r="AW38" t="s">
        <v>90</v>
      </c>
      <c r="AY38" s="20" t="s">
        <v>91</v>
      </c>
      <c r="AZ38" t="s">
        <v>119</v>
      </c>
      <c r="BB38" s="20" t="s">
        <v>92</v>
      </c>
      <c r="BC38" t="s">
        <v>93</v>
      </c>
      <c r="BE38" s="20" t="s">
        <v>94</v>
      </c>
      <c r="BF38" s="22">
        <v>44</v>
      </c>
      <c r="BH38" s="20" t="s">
        <v>95</v>
      </c>
      <c r="BI38" t="s">
        <v>110</v>
      </c>
      <c r="BK38" s="20" t="s">
        <v>96</v>
      </c>
      <c r="BL38" t="s">
        <v>120</v>
      </c>
      <c r="BN38" s="20" t="s">
        <v>97</v>
      </c>
      <c r="BO38" t="s">
        <v>121</v>
      </c>
      <c r="BQ38" s="20" t="s">
        <v>98</v>
      </c>
      <c r="BR38" t="s">
        <v>122</v>
      </c>
      <c r="BT38" s="20" t="s">
        <v>99</v>
      </c>
      <c r="BU38" t="s">
        <v>100</v>
      </c>
      <c r="BW38" s="20" t="s">
        <v>101</v>
      </c>
      <c r="BX38" t="s">
        <v>103</v>
      </c>
      <c r="BZ38" s="20" t="s">
        <v>102</v>
      </c>
      <c r="CA38" t="s">
        <v>103</v>
      </c>
    </row>
    <row r="39" spans="1:79" s="16" customFormat="1" x14ac:dyDescent="0.3">
      <c r="A39" s="16" t="s">
        <v>404</v>
      </c>
      <c r="B39" s="16" t="s">
        <v>405</v>
      </c>
      <c r="C39" s="16" t="s">
        <v>405</v>
      </c>
      <c r="D39" s="16" t="s">
        <v>406</v>
      </c>
      <c r="F39" s="16" t="s">
        <v>80</v>
      </c>
      <c r="G39" s="16" t="s">
        <v>496</v>
      </c>
      <c r="H39" s="16" t="s">
        <v>407</v>
      </c>
      <c r="I39" s="16" t="s">
        <v>408</v>
      </c>
      <c r="J39" s="16" t="s">
        <v>409</v>
      </c>
      <c r="K39" s="16" t="s">
        <v>410</v>
      </c>
      <c r="M39" s="17" t="s">
        <v>81</v>
      </c>
      <c r="N39" s="17">
        <v>100</v>
      </c>
      <c r="O39" s="17">
        <v>8</v>
      </c>
      <c r="P39" s="17">
        <v>10</v>
      </c>
      <c r="Q39" s="17">
        <v>10</v>
      </c>
      <c r="R39" s="17"/>
      <c r="S39" s="16" t="s">
        <v>116</v>
      </c>
      <c r="T39" s="17" t="s">
        <v>82</v>
      </c>
      <c r="V39" s="16">
        <v>610</v>
      </c>
      <c r="W39" s="16">
        <v>1</v>
      </c>
      <c r="X39" s="16">
        <v>366</v>
      </c>
      <c r="AB39" s="16" t="s">
        <v>411</v>
      </c>
      <c r="AC39" s="17" t="s">
        <v>117</v>
      </c>
      <c r="AD39" s="16" t="s">
        <v>412</v>
      </c>
      <c r="AI39" s="18"/>
      <c r="AJ39" s="18"/>
      <c r="AM39" s="18" t="s">
        <v>83</v>
      </c>
      <c r="AN39" s="16" t="s">
        <v>84</v>
      </c>
      <c r="AP39" s="18" t="s">
        <v>85</v>
      </c>
      <c r="AQ39" s="16" t="s">
        <v>86</v>
      </c>
      <c r="AS39" s="18" t="s">
        <v>87</v>
      </c>
      <c r="AT39" s="16" t="s">
        <v>108</v>
      </c>
      <c r="AV39" s="18" t="s">
        <v>89</v>
      </c>
      <c r="AW39" s="16" t="s">
        <v>90</v>
      </c>
      <c r="AY39" s="18" t="s">
        <v>91</v>
      </c>
      <c r="AZ39" s="16" t="s">
        <v>119</v>
      </c>
      <c r="BB39" s="18" t="s">
        <v>92</v>
      </c>
      <c r="BC39" s="16" t="s">
        <v>109</v>
      </c>
      <c r="BE39" s="18" t="s">
        <v>94</v>
      </c>
      <c r="BF39" s="21">
        <v>44</v>
      </c>
      <c r="BH39" s="18" t="s">
        <v>95</v>
      </c>
      <c r="BI39" s="16" t="s">
        <v>110</v>
      </c>
      <c r="BK39" s="18" t="s">
        <v>96</v>
      </c>
      <c r="BL39" s="16" t="s">
        <v>120</v>
      </c>
      <c r="BN39" s="18" t="s">
        <v>97</v>
      </c>
      <c r="BO39" s="16" t="s">
        <v>121</v>
      </c>
      <c r="BQ39" s="18" t="s">
        <v>98</v>
      </c>
      <c r="BR39" s="16" t="s">
        <v>129</v>
      </c>
      <c r="BT39" s="18" t="s">
        <v>99</v>
      </c>
      <c r="BU39" s="16" t="s">
        <v>100</v>
      </c>
      <c r="BW39" s="18" t="s">
        <v>101</v>
      </c>
      <c r="BX39" s="16" t="s">
        <v>103</v>
      </c>
      <c r="BZ39" s="18" t="s">
        <v>102</v>
      </c>
      <c r="CA39" s="16" t="s">
        <v>103</v>
      </c>
    </row>
    <row r="40" spans="1:79" x14ac:dyDescent="0.3">
      <c r="A40" t="s">
        <v>404</v>
      </c>
      <c r="B40" t="s">
        <v>405</v>
      </c>
      <c r="C40" t="s">
        <v>405</v>
      </c>
      <c r="D40" t="s">
        <v>413</v>
      </c>
      <c r="E40" s="16" t="s">
        <v>406</v>
      </c>
      <c r="F40" t="s">
        <v>104</v>
      </c>
      <c r="G40" s="16" t="s">
        <v>496</v>
      </c>
      <c r="H40" t="s">
        <v>407</v>
      </c>
      <c r="I40" t="s">
        <v>408</v>
      </c>
      <c r="J40" t="s">
        <v>409</v>
      </c>
      <c r="K40" t="s">
        <v>410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R40" s="19"/>
      <c r="S40" s="16" t="s">
        <v>116</v>
      </c>
      <c r="T40" s="19" t="s">
        <v>82</v>
      </c>
      <c r="V40">
        <v>610</v>
      </c>
      <c r="W40" s="16">
        <v>1</v>
      </c>
      <c r="X40">
        <v>366</v>
      </c>
      <c r="AB40" t="s">
        <v>411</v>
      </c>
      <c r="AC40" s="19" t="s">
        <v>117</v>
      </c>
      <c r="AD40" t="s">
        <v>412</v>
      </c>
      <c r="AI40" s="20" t="s">
        <v>105</v>
      </c>
      <c r="AJ40" s="20" t="s">
        <v>106</v>
      </c>
      <c r="AK40" t="s">
        <v>114</v>
      </c>
      <c r="AM40" s="20" t="s">
        <v>83</v>
      </c>
      <c r="AN40" t="s">
        <v>84</v>
      </c>
      <c r="AP40" s="20" t="s">
        <v>85</v>
      </c>
      <c r="AQ40" t="s">
        <v>86</v>
      </c>
      <c r="AS40" s="20" t="s">
        <v>87</v>
      </c>
      <c r="AT40" t="s">
        <v>108</v>
      </c>
      <c r="AV40" s="20" t="s">
        <v>89</v>
      </c>
      <c r="AW40" t="s">
        <v>90</v>
      </c>
      <c r="AY40" s="20" t="s">
        <v>91</v>
      </c>
      <c r="AZ40" t="s">
        <v>119</v>
      </c>
      <c r="BB40" s="20" t="s">
        <v>92</v>
      </c>
      <c r="BC40" t="s">
        <v>109</v>
      </c>
      <c r="BE40" s="20" t="s">
        <v>94</v>
      </c>
      <c r="BF40" s="22">
        <v>44</v>
      </c>
      <c r="BH40" s="20" t="s">
        <v>95</v>
      </c>
      <c r="BI40" t="s">
        <v>110</v>
      </c>
      <c r="BK40" s="20" t="s">
        <v>96</v>
      </c>
      <c r="BL40" t="s">
        <v>120</v>
      </c>
      <c r="BN40" s="20" t="s">
        <v>97</v>
      </c>
      <c r="BO40" t="s">
        <v>121</v>
      </c>
      <c r="BQ40" s="20" t="s">
        <v>98</v>
      </c>
      <c r="BR40" t="s">
        <v>129</v>
      </c>
      <c r="BT40" s="20" t="s">
        <v>99</v>
      </c>
      <c r="BU40" t="s">
        <v>100</v>
      </c>
      <c r="BW40" s="20" t="s">
        <v>101</v>
      </c>
      <c r="BX40" t="s">
        <v>103</v>
      </c>
      <c r="BZ40" s="20" t="s">
        <v>102</v>
      </c>
      <c r="CA40" t="s">
        <v>103</v>
      </c>
    </row>
    <row r="41" spans="1:79" x14ac:dyDescent="0.3">
      <c r="A41" t="s">
        <v>414</v>
      </c>
      <c r="B41" t="s">
        <v>415</v>
      </c>
      <c r="C41" t="s">
        <v>415</v>
      </c>
      <c r="D41" t="s">
        <v>416</v>
      </c>
      <c r="E41" s="16" t="s">
        <v>406</v>
      </c>
      <c r="F41" t="s">
        <v>104</v>
      </c>
      <c r="G41" s="16" t="s">
        <v>496</v>
      </c>
      <c r="H41" t="s">
        <v>417</v>
      </c>
      <c r="I41" t="s">
        <v>418</v>
      </c>
      <c r="J41" t="s">
        <v>419</v>
      </c>
      <c r="K41" t="s">
        <v>420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R41" s="19"/>
      <c r="S41" s="16" t="s">
        <v>116</v>
      </c>
      <c r="T41" s="19" t="s">
        <v>82</v>
      </c>
      <c r="V41">
        <v>595</v>
      </c>
      <c r="W41" s="16">
        <v>1</v>
      </c>
      <c r="X41">
        <v>357</v>
      </c>
      <c r="AB41" t="s">
        <v>421</v>
      </c>
      <c r="AC41" s="19" t="s">
        <v>117</v>
      </c>
      <c r="AD41" t="s">
        <v>422</v>
      </c>
      <c r="AI41" s="20" t="s">
        <v>105</v>
      </c>
      <c r="AJ41" s="20" t="s">
        <v>106</v>
      </c>
      <c r="AK41" t="s">
        <v>111</v>
      </c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108</v>
      </c>
      <c r="AV41" s="20" t="s">
        <v>89</v>
      </c>
      <c r="AW41" t="s">
        <v>90</v>
      </c>
      <c r="AY41" s="20" t="s">
        <v>91</v>
      </c>
      <c r="AZ41" t="s">
        <v>119</v>
      </c>
      <c r="BB41" s="20" t="s">
        <v>92</v>
      </c>
      <c r="BC41" t="s">
        <v>109</v>
      </c>
      <c r="BE41" s="20" t="s">
        <v>94</v>
      </c>
      <c r="BF41" s="22">
        <v>44</v>
      </c>
      <c r="BH41" s="20" t="s">
        <v>95</v>
      </c>
      <c r="BI41" t="s">
        <v>110</v>
      </c>
      <c r="BK41" s="20" t="s">
        <v>96</v>
      </c>
      <c r="BL41" t="s">
        <v>120</v>
      </c>
      <c r="BN41" s="20" t="s">
        <v>97</v>
      </c>
      <c r="BO41" t="s">
        <v>121</v>
      </c>
      <c r="BQ41" s="20" t="s">
        <v>98</v>
      </c>
      <c r="BR41" t="s">
        <v>129</v>
      </c>
      <c r="BT41" s="20" t="s">
        <v>99</v>
      </c>
      <c r="BU41" t="s">
        <v>100</v>
      </c>
      <c r="BW41" s="20" t="s">
        <v>101</v>
      </c>
      <c r="BX41" t="s">
        <v>103</v>
      </c>
      <c r="BZ41" s="20" t="s">
        <v>102</v>
      </c>
      <c r="CA41" t="s">
        <v>103</v>
      </c>
    </row>
    <row r="42" spans="1:79" x14ac:dyDescent="0.3">
      <c r="A42" t="s">
        <v>423</v>
      </c>
      <c r="B42" t="s">
        <v>424</v>
      </c>
      <c r="C42" t="s">
        <v>424</v>
      </c>
      <c r="D42" t="s">
        <v>425</v>
      </c>
      <c r="E42" s="16" t="s">
        <v>406</v>
      </c>
      <c r="F42" t="s">
        <v>104</v>
      </c>
      <c r="G42" s="16" t="s">
        <v>496</v>
      </c>
      <c r="H42" t="s">
        <v>426</v>
      </c>
      <c r="I42" t="s">
        <v>427</v>
      </c>
      <c r="J42" t="s">
        <v>428</v>
      </c>
      <c r="K42" t="s">
        <v>429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R42" s="19"/>
      <c r="S42" s="16" t="s">
        <v>116</v>
      </c>
      <c r="T42" s="19" t="s">
        <v>82</v>
      </c>
      <c r="V42">
        <v>695</v>
      </c>
      <c r="W42" s="16">
        <v>1</v>
      </c>
      <c r="X42">
        <v>417</v>
      </c>
      <c r="AB42" t="s">
        <v>430</v>
      </c>
      <c r="AC42" s="19" t="s">
        <v>117</v>
      </c>
      <c r="AD42" t="s">
        <v>431</v>
      </c>
      <c r="AI42" s="20" t="s">
        <v>105</v>
      </c>
      <c r="AJ42" s="20" t="s">
        <v>106</v>
      </c>
      <c r="AK42" t="s">
        <v>107</v>
      </c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108</v>
      </c>
      <c r="AV42" s="20" t="s">
        <v>89</v>
      </c>
      <c r="AW42" t="s">
        <v>90</v>
      </c>
      <c r="AY42" s="20" t="s">
        <v>91</v>
      </c>
      <c r="AZ42" t="s">
        <v>119</v>
      </c>
      <c r="BB42" s="20" t="s">
        <v>92</v>
      </c>
      <c r="BC42" t="s">
        <v>109</v>
      </c>
      <c r="BE42" s="20" t="s">
        <v>94</v>
      </c>
      <c r="BF42" s="22">
        <v>44</v>
      </c>
      <c r="BH42" s="20" t="s">
        <v>95</v>
      </c>
      <c r="BI42" t="s">
        <v>110</v>
      </c>
      <c r="BK42" s="20" t="s">
        <v>96</v>
      </c>
      <c r="BL42" t="s">
        <v>120</v>
      </c>
      <c r="BN42" s="20" t="s">
        <v>97</v>
      </c>
      <c r="BO42" t="s">
        <v>121</v>
      </c>
      <c r="BQ42" s="20" t="s">
        <v>98</v>
      </c>
      <c r="BR42" t="s">
        <v>129</v>
      </c>
      <c r="BT42" s="20" t="s">
        <v>99</v>
      </c>
      <c r="BU42" t="s">
        <v>100</v>
      </c>
      <c r="BW42" s="20" t="s">
        <v>101</v>
      </c>
      <c r="BX42" t="s">
        <v>115</v>
      </c>
      <c r="BZ42" s="20" t="s">
        <v>102</v>
      </c>
      <c r="CA42" t="s">
        <v>115</v>
      </c>
    </row>
    <row r="43" spans="1:79" x14ac:dyDescent="0.3">
      <c r="A43" t="s">
        <v>432</v>
      </c>
      <c r="B43" t="s">
        <v>433</v>
      </c>
      <c r="C43" t="s">
        <v>433</v>
      </c>
      <c r="D43" t="s">
        <v>434</v>
      </c>
      <c r="F43" t="s">
        <v>124</v>
      </c>
      <c r="G43" s="16" t="s">
        <v>496</v>
      </c>
      <c r="H43" t="s">
        <v>435</v>
      </c>
      <c r="I43" t="s">
        <v>436</v>
      </c>
      <c r="J43" t="s">
        <v>437</v>
      </c>
      <c r="K43" t="s">
        <v>438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R43" s="19"/>
      <c r="S43" t="s">
        <v>116</v>
      </c>
      <c r="T43" s="19" t="s">
        <v>82</v>
      </c>
      <c r="V43">
        <v>565</v>
      </c>
      <c r="W43" s="16">
        <v>1</v>
      </c>
      <c r="X43">
        <v>339</v>
      </c>
      <c r="AB43" t="s">
        <v>439</v>
      </c>
      <c r="AC43" s="19" t="s">
        <v>117</v>
      </c>
      <c r="AD43" t="s">
        <v>440</v>
      </c>
      <c r="AI43" s="20"/>
      <c r="AJ43" s="20"/>
      <c r="AM43" s="20" t="s">
        <v>83</v>
      </c>
      <c r="AN43" t="s">
        <v>84</v>
      </c>
      <c r="AP43" s="20" t="s">
        <v>85</v>
      </c>
      <c r="AQ43" t="s">
        <v>86</v>
      </c>
      <c r="AS43" s="20" t="s">
        <v>87</v>
      </c>
      <c r="AT43" t="s">
        <v>108</v>
      </c>
      <c r="AV43" s="20" t="s">
        <v>89</v>
      </c>
      <c r="AW43" t="s">
        <v>90</v>
      </c>
      <c r="AY43" s="20" t="s">
        <v>91</v>
      </c>
      <c r="AZ43" t="s">
        <v>119</v>
      </c>
      <c r="BB43" s="20" t="s">
        <v>92</v>
      </c>
      <c r="BC43" t="s">
        <v>109</v>
      </c>
      <c r="BE43" s="20" t="s">
        <v>94</v>
      </c>
      <c r="BF43" s="22">
        <v>46</v>
      </c>
      <c r="BH43" s="20" t="s">
        <v>95</v>
      </c>
      <c r="BI43" t="s">
        <v>110</v>
      </c>
      <c r="BK43" s="20" t="s">
        <v>96</v>
      </c>
      <c r="BL43" t="s">
        <v>120</v>
      </c>
      <c r="BN43" s="20" t="s">
        <v>97</v>
      </c>
      <c r="BO43" t="s">
        <v>121</v>
      </c>
      <c r="BQ43" s="20" t="s">
        <v>98</v>
      </c>
      <c r="BR43" t="s">
        <v>129</v>
      </c>
      <c r="BT43" s="20" t="s">
        <v>99</v>
      </c>
      <c r="BU43" t="s">
        <v>100</v>
      </c>
      <c r="BW43" s="20" t="s">
        <v>101</v>
      </c>
      <c r="BX43" t="s">
        <v>103</v>
      </c>
      <c r="BZ43" s="20" t="s">
        <v>102</v>
      </c>
      <c r="CA43" t="s">
        <v>103</v>
      </c>
    </row>
    <row r="44" spans="1:79" s="16" customFormat="1" x14ac:dyDescent="0.3">
      <c r="A44" s="16" t="s">
        <v>441</v>
      </c>
      <c r="B44" s="16" t="s">
        <v>442</v>
      </c>
      <c r="C44" s="16" t="s">
        <v>442</v>
      </c>
      <c r="D44" s="16" t="s">
        <v>443</v>
      </c>
      <c r="F44" s="16" t="s">
        <v>80</v>
      </c>
      <c r="G44" s="23" t="s">
        <v>494</v>
      </c>
      <c r="H44" s="16" t="s">
        <v>444</v>
      </c>
      <c r="I44" s="16" t="s">
        <v>445</v>
      </c>
      <c r="J44" s="16" t="s">
        <v>446</v>
      </c>
      <c r="K44" s="16" t="s">
        <v>447</v>
      </c>
      <c r="M44" s="17" t="s">
        <v>81</v>
      </c>
      <c r="N44" s="17">
        <v>100</v>
      </c>
      <c r="O44" s="17">
        <v>8</v>
      </c>
      <c r="P44" s="17">
        <v>10</v>
      </c>
      <c r="Q44" s="17">
        <v>10</v>
      </c>
      <c r="R44" s="17"/>
      <c r="S44" s="16" t="s">
        <v>116</v>
      </c>
      <c r="T44" s="17" t="s">
        <v>82</v>
      </c>
      <c r="V44" s="16">
        <v>510</v>
      </c>
      <c r="W44" s="16">
        <v>1</v>
      </c>
      <c r="X44" s="16">
        <v>306</v>
      </c>
      <c r="AB44" s="16" t="s">
        <v>448</v>
      </c>
      <c r="AC44" s="17" t="s">
        <v>117</v>
      </c>
      <c r="AD44" s="16" t="s">
        <v>449</v>
      </c>
      <c r="AI44" s="18"/>
      <c r="AJ44" s="18"/>
      <c r="AM44" s="18" t="s">
        <v>83</v>
      </c>
      <c r="AN44" s="16" t="s">
        <v>126</v>
      </c>
      <c r="AP44" s="18" t="s">
        <v>85</v>
      </c>
      <c r="AQ44" s="16" t="s">
        <v>86</v>
      </c>
      <c r="AS44" s="18" t="s">
        <v>87</v>
      </c>
      <c r="AT44" s="16" t="s">
        <v>88</v>
      </c>
      <c r="AV44" s="18" t="s">
        <v>89</v>
      </c>
      <c r="AW44" s="16" t="s">
        <v>90</v>
      </c>
      <c r="AY44" s="18" t="s">
        <v>91</v>
      </c>
      <c r="AZ44" s="16" t="s">
        <v>119</v>
      </c>
      <c r="BB44" s="18" t="s">
        <v>92</v>
      </c>
      <c r="BC44" s="16" t="s">
        <v>109</v>
      </c>
      <c r="BE44" s="18" t="s">
        <v>94</v>
      </c>
      <c r="BF44" s="21">
        <v>35</v>
      </c>
      <c r="BH44" s="18" t="s">
        <v>95</v>
      </c>
      <c r="BI44" s="16" t="s">
        <v>110</v>
      </c>
      <c r="BK44" s="18" t="s">
        <v>96</v>
      </c>
      <c r="BL44" s="16" t="s">
        <v>120</v>
      </c>
      <c r="BN44" s="18" t="s">
        <v>97</v>
      </c>
      <c r="BO44" s="16" t="s">
        <v>121</v>
      </c>
      <c r="BQ44" s="18" t="s">
        <v>98</v>
      </c>
      <c r="BR44" s="16" t="s">
        <v>122</v>
      </c>
      <c r="BT44" s="18" t="s">
        <v>99</v>
      </c>
      <c r="BU44" s="16" t="s">
        <v>100</v>
      </c>
      <c r="BW44" s="18" t="s">
        <v>101</v>
      </c>
      <c r="BX44" s="16" t="s">
        <v>123</v>
      </c>
      <c r="BZ44" s="18" t="s">
        <v>102</v>
      </c>
      <c r="CA44" s="16" t="s">
        <v>103</v>
      </c>
    </row>
    <row r="45" spans="1:79" x14ac:dyDescent="0.3">
      <c r="A45" t="s">
        <v>441</v>
      </c>
      <c r="B45" t="s">
        <v>442</v>
      </c>
      <c r="C45" t="s">
        <v>442</v>
      </c>
      <c r="D45" t="s">
        <v>450</v>
      </c>
      <c r="E45" s="16" t="s">
        <v>443</v>
      </c>
      <c r="F45" t="s">
        <v>104</v>
      </c>
      <c r="G45" s="23" t="s">
        <v>494</v>
      </c>
      <c r="H45" t="s">
        <v>444</v>
      </c>
      <c r="I45" t="s">
        <v>445</v>
      </c>
      <c r="J45" t="s">
        <v>446</v>
      </c>
      <c r="K45" t="s">
        <v>447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R45" s="19"/>
      <c r="S45" s="16" t="s">
        <v>116</v>
      </c>
      <c r="T45" s="19" t="s">
        <v>82</v>
      </c>
      <c r="V45">
        <v>510</v>
      </c>
      <c r="W45" s="16">
        <v>1</v>
      </c>
      <c r="X45">
        <v>306</v>
      </c>
      <c r="AB45" t="s">
        <v>448</v>
      </c>
      <c r="AC45" s="19" t="s">
        <v>117</v>
      </c>
      <c r="AD45" t="s">
        <v>449</v>
      </c>
      <c r="AI45" s="20" t="s">
        <v>105</v>
      </c>
      <c r="AJ45" s="20" t="s">
        <v>106</v>
      </c>
      <c r="AK45" t="s">
        <v>103</v>
      </c>
      <c r="AM45" s="20" t="s">
        <v>83</v>
      </c>
      <c r="AN45" t="s">
        <v>126</v>
      </c>
      <c r="AP45" s="20" t="s">
        <v>85</v>
      </c>
      <c r="AQ45" t="s">
        <v>86</v>
      </c>
      <c r="AS45" s="20" t="s">
        <v>87</v>
      </c>
      <c r="AT45" t="s">
        <v>88</v>
      </c>
      <c r="AV45" s="20" t="s">
        <v>89</v>
      </c>
      <c r="AW45" t="s">
        <v>90</v>
      </c>
      <c r="AY45" s="20" t="s">
        <v>91</v>
      </c>
      <c r="AZ45" t="s">
        <v>119</v>
      </c>
      <c r="BB45" s="20" t="s">
        <v>92</v>
      </c>
      <c r="BC45" t="s">
        <v>109</v>
      </c>
      <c r="BE45" s="20" t="s">
        <v>94</v>
      </c>
      <c r="BF45" s="22">
        <v>35</v>
      </c>
      <c r="BH45" s="20" t="s">
        <v>95</v>
      </c>
      <c r="BI45" t="s">
        <v>110</v>
      </c>
      <c r="BK45" s="20" t="s">
        <v>96</v>
      </c>
      <c r="BL45" t="s">
        <v>120</v>
      </c>
      <c r="BN45" s="20" t="s">
        <v>97</v>
      </c>
      <c r="BO45" t="s">
        <v>121</v>
      </c>
      <c r="BQ45" s="20" t="s">
        <v>98</v>
      </c>
      <c r="BR45" t="s">
        <v>122</v>
      </c>
      <c r="BT45" s="20" t="s">
        <v>99</v>
      </c>
      <c r="BU45" t="s">
        <v>100</v>
      </c>
      <c r="BW45" s="20" t="s">
        <v>101</v>
      </c>
      <c r="BX45" t="s">
        <v>123</v>
      </c>
      <c r="BZ45" s="20" t="s">
        <v>102</v>
      </c>
      <c r="CA45" t="s">
        <v>103</v>
      </c>
    </row>
    <row r="46" spans="1:79" x14ac:dyDescent="0.3">
      <c r="A46" t="s">
        <v>451</v>
      </c>
      <c r="B46" t="s">
        <v>452</v>
      </c>
      <c r="C46" t="s">
        <v>452</v>
      </c>
      <c r="D46" t="s">
        <v>453</v>
      </c>
      <c r="E46" s="16" t="s">
        <v>443</v>
      </c>
      <c r="F46" t="s">
        <v>104</v>
      </c>
      <c r="G46" s="23" t="s">
        <v>494</v>
      </c>
      <c r="H46" t="s">
        <v>454</v>
      </c>
      <c r="I46" t="s">
        <v>455</v>
      </c>
      <c r="J46" t="s">
        <v>456</v>
      </c>
      <c r="K46" t="s">
        <v>457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R46" s="19"/>
      <c r="S46" s="16" t="s">
        <v>116</v>
      </c>
      <c r="T46" s="19" t="s">
        <v>82</v>
      </c>
      <c r="V46">
        <v>520</v>
      </c>
      <c r="W46" s="16">
        <v>1</v>
      </c>
      <c r="X46">
        <v>312</v>
      </c>
      <c r="AB46" t="s">
        <v>458</v>
      </c>
      <c r="AC46" s="19" t="s">
        <v>117</v>
      </c>
      <c r="AD46" t="s">
        <v>459</v>
      </c>
      <c r="AI46" s="20" t="s">
        <v>105</v>
      </c>
      <c r="AJ46" s="20" t="s">
        <v>106</v>
      </c>
      <c r="AK46" t="s">
        <v>134</v>
      </c>
      <c r="AM46" s="20" t="s">
        <v>83</v>
      </c>
      <c r="AN46" t="s">
        <v>126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119</v>
      </c>
      <c r="BB46" s="20" t="s">
        <v>92</v>
      </c>
      <c r="BC46" t="s">
        <v>109</v>
      </c>
      <c r="BE46" s="20" t="s">
        <v>94</v>
      </c>
      <c r="BF46" s="22">
        <v>35</v>
      </c>
      <c r="BH46" s="20" t="s">
        <v>95</v>
      </c>
      <c r="BI46" t="s">
        <v>110</v>
      </c>
      <c r="BK46" s="20" t="s">
        <v>96</v>
      </c>
      <c r="BL46" t="s">
        <v>120</v>
      </c>
      <c r="BN46" s="20" t="s">
        <v>97</v>
      </c>
      <c r="BO46" t="s">
        <v>121</v>
      </c>
      <c r="BQ46" s="20" t="s">
        <v>98</v>
      </c>
      <c r="BR46" t="s">
        <v>122</v>
      </c>
      <c r="BT46" s="20" t="s">
        <v>99</v>
      </c>
      <c r="BU46" t="s">
        <v>100</v>
      </c>
      <c r="BW46" s="20" t="s">
        <v>101</v>
      </c>
      <c r="BX46" t="s">
        <v>115</v>
      </c>
      <c r="BZ46" s="20" t="s">
        <v>102</v>
      </c>
      <c r="CA46" t="s">
        <v>115</v>
      </c>
    </row>
    <row r="47" spans="1:79" x14ac:dyDescent="0.3">
      <c r="A47" t="s">
        <v>460</v>
      </c>
      <c r="B47" t="s">
        <v>442</v>
      </c>
      <c r="C47" t="s">
        <v>442</v>
      </c>
      <c r="D47" t="s">
        <v>461</v>
      </c>
      <c r="E47" s="16" t="s">
        <v>443</v>
      </c>
      <c r="F47" t="s">
        <v>104</v>
      </c>
      <c r="G47" s="23" t="s">
        <v>494</v>
      </c>
      <c r="H47" t="s">
        <v>462</v>
      </c>
      <c r="I47" t="s">
        <v>463</v>
      </c>
      <c r="J47" t="s">
        <v>464</v>
      </c>
      <c r="K47" t="s">
        <v>465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R47" s="19"/>
      <c r="S47" s="16" t="s">
        <v>116</v>
      </c>
      <c r="T47" s="19" t="s">
        <v>82</v>
      </c>
      <c r="V47">
        <v>520</v>
      </c>
      <c r="W47" s="16">
        <v>1</v>
      </c>
      <c r="X47">
        <v>312</v>
      </c>
      <c r="AB47" t="s">
        <v>466</v>
      </c>
      <c r="AC47" s="19" t="s">
        <v>117</v>
      </c>
      <c r="AD47" t="s">
        <v>467</v>
      </c>
      <c r="AI47" s="20" t="s">
        <v>105</v>
      </c>
      <c r="AJ47" s="20" t="s">
        <v>106</v>
      </c>
      <c r="AK47" t="s">
        <v>115</v>
      </c>
      <c r="AM47" s="20" t="s">
        <v>83</v>
      </c>
      <c r="AN47" t="s">
        <v>126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119</v>
      </c>
      <c r="BB47" s="20" t="s">
        <v>92</v>
      </c>
      <c r="BC47" t="s">
        <v>109</v>
      </c>
      <c r="BE47" s="20" t="s">
        <v>94</v>
      </c>
      <c r="BF47" s="22">
        <v>35</v>
      </c>
      <c r="BH47" s="20" t="s">
        <v>95</v>
      </c>
      <c r="BI47" t="s">
        <v>110</v>
      </c>
      <c r="BK47" s="20" t="s">
        <v>96</v>
      </c>
      <c r="BL47" t="s">
        <v>120</v>
      </c>
      <c r="BN47" s="20" t="s">
        <v>97</v>
      </c>
      <c r="BO47" t="s">
        <v>121</v>
      </c>
      <c r="BQ47" s="20" t="s">
        <v>98</v>
      </c>
      <c r="BR47" t="s">
        <v>122</v>
      </c>
      <c r="BT47" s="20" t="s">
        <v>99</v>
      </c>
      <c r="BU47" t="s">
        <v>100</v>
      </c>
      <c r="BW47" s="20" t="s">
        <v>101</v>
      </c>
      <c r="BX47" t="s">
        <v>115</v>
      </c>
      <c r="BZ47" s="20" t="s">
        <v>102</v>
      </c>
      <c r="CA47" t="s">
        <v>103</v>
      </c>
    </row>
    <row r="48" spans="1:79" s="16" customFormat="1" x14ac:dyDescent="0.3">
      <c r="A48" s="16" t="s">
        <v>468</v>
      </c>
      <c r="B48" s="16" t="s">
        <v>469</v>
      </c>
      <c r="C48" s="16" t="s">
        <v>469</v>
      </c>
      <c r="D48" s="16" t="s">
        <v>470</v>
      </c>
      <c r="F48" s="16" t="s">
        <v>80</v>
      </c>
      <c r="G48" s="23" t="s">
        <v>494</v>
      </c>
      <c r="H48" s="16" t="s">
        <v>471</v>
      </c>
      <c r="I48" s="16" t="s">
        <v>472</v>
      </c>
      <c r="J48" s="16" t="s">
        <v>473</v>
      </c>
      <c r="K48" s="16" t="s">
        <v>474</v>
      </c>
      <c r="M48" s="17" t="s">
        <v>81</v>
      </c>
      <c r="N48" s="17">
        <v>100</v>
      </c>
      <c r="O48" s="17">
        <v>8</v>
      </c>
      <c r="P48" s="17">
        <v>10</v>
      </c>
      <c r="Q48" s="17">
        <v>10</v>
      </c>
      <c r="R48" s="17"/>
      <c r="S48" s="16" t="s">
        <v>116</v>
      </c>
      <c r="T48" s="17" t="s">
        <v>82</v>
      </c>
      <c r="V48" s="16">
        <v>610</v>
      </c>
      <c r="W48" s="16">
        <v>1</v>
      </c>
      <c r="X48" s="16">
        <v>366</v>
      </c>
      <c r="AB48" s="16" t="s">
        <v>475</v>
      </c>
      <c r="AC48" s="17" t="s">
        <v>117</v>
      </c>
      <c r="AD48" s="16" t="s">
        <v>476</v>
      </c>
      <c r="AI48" s="18"/>
      <c r="AJ48" s="18"/>
      <c r="AM48" s="18" t="s">
        <v>83</v>
      </c>
      <c r="AN48" s="16" t="s">
        <v>126</v>
      </c>
      <c r="AP48" s="18" t="s">
        <v>85</v>
      </c>
      <c r="AQ48" s="16" t="s">
        <v>86</v>
      </c>
      <c r="AS48" s="18" t="s">
        <v>87</v>
      </c>
      <c r="AT48" s="16" t="s">
        <v>88</v>
      </c>
      <c r="AV48" s="18" t="s">
        <v>89</v>
      </c>
      <c r="AW48" s="16" t="s">
        <v>90</v>
      </c>
      <c r="AY48" s="18" t="s">
        <v>91</v>
      </c>
      <c r="AZ48" s="16" t="s">
        <v>119</v>
      </c>
      <c r="BB48" s="18" t="s">
        <v>92</v>
      </c>
      <c r="BC48" s="16" t="s">
        <v>93</v>
      </c>
      <c r="BE48" s="18" t="s">
        <v>94</v>
      </c>
      <c r="BF48" s="21">
        <v>36</v>
      </c>
      <c r="BH48" s="18" t="s">
        <v>95</v>
      </c>
      <c r="BI48" s="16" t="s">
        <v>110</v>
      </c>
      <c r="BK48" s="18" t="s">
        <v>96</v>
      </c>
      <c r="BL48" s="16" t="s">
        <v>120</v>
      </c>
      <c r="BN48" s="18" t="s">
        <v>97</v>
      </c>
      <c r="BO48" s="16" t="s">
        <v>125</v>
      </c>
      <c r="BQ48" s="18" t="s">
        <v>98</v>
      </c>
      <c r="BR48" s="16" t="s">
        <v>122</v>
      </c>
      <c r="BT48" s="18" t="s">
        <v>99</v>
      </c>
      <c r="BU48" s="16" t="s">
        <v>100</v>
      </c>
      <c r="BW48" s="18" t="s">
        <v>101</v>
      </c>
      <c r="BX48" s="16" t="s">
        <v>123</v>
      </c>
      <c r="BZ48" s="18" t="s">
        <v>102</v>
      </c>
      <c r="CA48" s="16" t="s">
        <v>123</v>
      </c>
    </row>
    <row r="49" spans="1:79" x14ac:dyDescent="0.3">
      <c r="A49" t="s">
        <v>468</v>
      </c>
      <c r="B49" t="s">
        <v>469</v>
      </c>
      <c r="C49" t="s">
        <v>469</v>
      </c>
      <c r="D49" t="s">
        <v>477</v>
      </c>
      <c r="E49" s="16" t="s">
        <v>470</v>
      </c>
      <c r="F49" t="s">
        <v>104</v>
      </c>
      <c r="G49" s="23" t="s">
        <v>494</v>
      </c>
      <c r="H49" t="s">
        <v>471</v>
      </c>
      <c r="I49" t="s">
        <v>472</v>
      </c>
      <c r="J49" t="s">
        <v>473</v>
      </c>
      <c r="K49" t="s">
        <v>474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R49" s="19"/>
      <c r="S49" s="16" t="s">
        <v>116</v>
      </c>
      <c r="T49" s="19" t="s">
        <v>82</v>
      </c>
      <c r="V49">
        <v>610</v>
      </c>
      <c r="W49" s="16">
        <v>1</v>
      </c>
      <c r="X49">
        <v>366</v>
      </c>
      <c r="AB49" t="s">
        <v>475</v>
      </c>
      <c r="AC49" s="19" t="s">
        <v>117</v>
      </c>
      <c r="AD49" t="s">
        <v>476</v>
      </c>
      <c r="AI49" s="20" t="s">
        <v>105</v>
      </c>
      <c r="AJ49" s="20" t="s">
        <v>106</v>
      </c>
      <c r="AK49" t="s">
        <v>132</v>
      </c>
      <c r="AM49" s="20" t="s">
        <v>83</v>
      </c>
      <c r="AN49" t="s">
        <v>126</v>
      </c>
      <c r="AP49" s="20" t="s">
        <v>85</v>
      </c>
      <c r="AQ49" t="s">
        <v>86</v>
      </c>
      <c r="AS49" s="20" t="s">
        <v>87</v>
      </c>
      <c r="AT49" t="s">
        <v>88</v>
      </c>
      <c r="AV49" s="20" t="s">
        <v>89</v>
      </c>
      <c r="AW49" t="s">
        <v>90</v>
      </c>
      <c r="AY49" s="20" t="s">
        <v>91</v>
      </c>
      <c r="AZ49" t="s">
        <v>119</v>
      </c>
      <c r="BB49" s="20" t="s">
        <v>92</v>
      </c>
      <c r="BC49" t="s">
        <v>93</v>
      </c>
      <c r="BE49" s="20" t="s">
        <v>94</v>
      </c>
      <c r="BF49" s="22">
        <v>36</v>
      </c>
      <c r="BH49" s="20" t="s">
        <v>95</v>
      </c>
      <c r="BI49" t="s">
        <v>110</v>
      </c>
      <c r="BK49" s="20" t="s">
        <v>96</v>
      </c>
      <c r="BL49" t="s">
        <v>120</v>
      </c>
      <c r="BN49" s="20" t="s">
        <v>97</v>
      </c>
      <c r="BO49" t="s">
        <v>125</v>
      </c>
      <c r="BQ49" s="20" t="s">
        <v>98</v>
      </c>
      <c r="BR49" t="s">
        <v>122</v>
      </c>
      <c r="BT49" s="20" t="s">
        <v>99</v>
      </c>
      <c r="BU49" t="s">
        <v>100</v>
      </c>
      <c r="BW49" s="20" t="s">
        <v>101</v>
      </c>
      <c r="BX49" t="s">
        <v>123</v>
      </c>
      <c r="BZ49" s="20" t="s">
        <v>102</v>
      </c>
      <c r="CA49" t="s">
        <v>123</v>
      </c>
    </row>
    <row r="50" spans="1:79" x14ac:dyDescent="0.3">
      <c r="A50" t="s">
        <v>478</v>
      </c>
      <c r="B50" t="s">
        <v>138</v>
      </c>
      <c r="C50" t="s">
        <v>138</v>
      </c>
      <c r="D50" t="s">
        <v>479</v>
      </c>
      <c r="E50" s="16" t="s">
        <v>470</v>
      </c>
      <c r="F50" t="s">
        <v>104</v>
      </c>
      <c r="G50" s="23" t="s">
        <v>494</v>
      </c>
      <c r="H50" t="s">
        <v>480</v>
      </c>
      <c r="I50" t="s">
        <v>481</v>
      </c>
      <c r="J50" t="s">
        <v>482</v>
      </c>
      <c r="K50" t="s">
        <v>483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R50" s="19"/>
      <c r="S50" s="16" t="s">
        <v>116</v>
      </c>
      <c r="T50" s="19" t="s">
        <v>82</v>
      </c>
      <c r="V50">
        <v>610</v>
      </c>
      <c r="W50" s="16">
        <v>1</v>
      </c>
      <c r="X50">
        <v>366</v>
      </c>
      <c r="AB50" t="s">
        <v>484</v>
      </c>
      <c r="AC50" s="19" t="s">
        <v>117</v>
      </c>
      <c r="AD50" t="s">
        <v>485</v>
      </c>
      <c r="AI50" s="20" t="s">
        <v>105</v>
      </c>
      <c r="AJ50" s="20" t="s">
        <v>106</v>
      </c>
      <c r="AK50" t="s">
        <v>133</v>
      </c>
      <c r="AM50" s="20" t="s">
        <v>83</v>
      </c>
      <c r="AN50" t="s">
        <v>126</v>
      </c>
      <c r="AP50" s="20" t="s">
        <v>85</v>
      </c>
      <c r="AQ50" t="s">
        <v>86</v>
      </c>
      <c r="AS50" s="20" t="s">
        <v>87</v>
      </c>
      <c r="AT50" t="s">
        <v>88</v>
      </c>
      <c r="AV50" s="20" t="s">
        <v>89</v>
      </c>
      <c r="AW50" t="s">
        <v>90</v>
      </c>
      <c r="AY50" s="20" t="s">
        <v>91</v>
      </c>
      <c r="AZ50" t="s">
        <v>119</v>
      </c>
      <c r="BB50" s="20" t="s">
        <v>92</v>
      </c>
      <c r="BC50" t="s">
        <v>93</v>
      </c>
      <c r="BE50" s="20" t="s">
        <v>94</v>
      </c>
      <c r="BF50" s="22">
        <v>36</v>
      </c>
      <c r="BH50" s="20" t="s">
        <v>95</v>
      </c>
      <c r="BI50" t="s">
        <v>110</v>
      </c>
      <c r="BK50" s="20" t="s">
        <v>96</v>
      </c>
      <c r="BL50" t="s">
        <v>120</v>
      </c>
      <c r="BN50" s="20" t="s">
        <v>97</v>
      </c>
      <c r="BO50" t="s">
        <v>125</v>
      </c>
      <c r="BQ50" s="20" t="s">
        <v>98</v>
      </c>
      <c r="BR50" t="s">
        <v>122</v>
      </c>
      <c r="BT50" s="20" t="s">
        <v>99</v>
      </c>
      <c r="BU50" t="s">
        <v>100</v>
      </c>
      <c r="BW50" s="20" t="s">
        <v>101</v>
      </c>
      <c r="BX50" t="s">
        <v>123</v>
      </c>
      <c r="BZ50" s="20" t="s">
        <v>102</v>
      </c>
      <c r="CA50" t="s">
        <v>103</v>
      </c>
    </row>
    <row r="51" spans="1:79" x14ac:dyDescent="0.3">
      <c r="A51" t="s">
        <v>486</v>
      </c>
      <c r="B51" t="s">
        <v>138</v>
      </c>
      <c r="C51" t="s">
        <v>138</v>
      </c>
      <c r="D51" t="s">
        <v>487</v>
      </c>
      <c r="E51" s="16" t="s">
        <v>470</v>
      </c>
      <c r="F51" t="s">
        <v>104</v>
      </c>
      <c r="G51" s="23" t="s">
        <v>494</v>
      </c>
      <c r="H51" t="s">
        <v>488</v>
      </c>
      <c r="I51" t="s">
        <v>489</v>
      </c>
      <c r="J51" t="s">
        <v>490</v>
      </c>
      <c r="K51" t="s">
        <v>491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R51" s="19"/>
      <c r="S51" s="16" t="s">
        <v>116</v>
      </c>
      <c r="T51" s="19" t="s">
        <v>82</v>
      </c>
      <c r="V51">
        <v>535</v>
      </c>
      <c r="W51" s="16">
        <v>1</v>
      </c>
      <c r="X51">
        <v>321</v>
      </c>
      <c r="AB51" t="s">
        <v>492</v>
      </c>
      <c r="AC51" s="19" t="s">
        <v>117</v>
      </c>
      <c r="AD51" t="s">
        <v>493</v>
      </c>
      <c r="AI51" s="20" t="s">
        <v>105</v>
      </c>
      <c r="AJ51" s="20" t="s">
        <v>106</v>
      </c>
      <c r="AK51" t="s">
        <v>103</v>
      </c>
      <c r="AM51" s="20" t="s">
        <v>83</v>
      </c>
      <c r="AN51" t="s">
        <v>126</v>
      </c>
      <c r="AP51" s="20" t="s">
        <v>85</v>
      </c>
      <c r="AQ51" t="s">
        <v>86</v>
      </c>
      <c r="AS51" s="20" t="s">
        <v>87</v>
      </c>
      <c r="AT51" t="s">
        <v>88</v>
      </c>
      <c r="AV51" s="20" t="s">
        <v>89</v>
      </c>
      <c r="AW51" t="s">
        <v>90</v>
      </c>
      <c r="AY51" s="20" t="s">
        <v>91</v>
      </c>
      <c r="AZ51" t="s">
        <v>119</v>
      </c>
      <c r="BB51" s="20" t="s">
        <v>92</v>
      </c>
      <c r="BC51" t="s">
        <v>93</v>
      </c>
      <c r="BE51" s="20" t="s">
        <v>94</v>
      </c>
      <c r="BF51" s="22">
        <v>36</v>
      </c>
      <c r="BH51" s="20" t="s">
        <v>95</v>
      </c>
      <c r="BI51" t="s">
        <v>110</v>
      </c>
      <c r="BK51" s="20" t="s">
        <v>96</v>
      </c>
      <c r="BL51" t="s">
        <v>120</v>
      </c>
      <c r="BN51" s="20" t="s">
        <v>97</v>
      </c>
      <c r="BO51" t="s">
        <v>125</v>
      </c>
      <c r="BQ51" s="20" t="s">
        <v>98</v>
      </c>
      <c r="BR51" t="s">
        <v>122</v>
      </c>
      <c r="BT51" s="20" t="s">
        <v>99</v>
      </c>
      <c r="BU51" t="s">
        <v>100</v>
      </c>
      <c r="BW51" s="20" t="s">
        <v>101</v>
      </c>
      <c r="BX51" t="s">
        <v>103</v>
      </c>
      <c r="BZ51" s="20" t="s">
        <v>102</v>
      </c>
      <c r="CA51" t="s">
        <v>103</v>
      </c>
    </row>
  </sheetData>
  <conditionalFormatting sqref="D1">
    <cfRule type="duplicateValues" dxfId="27" priority="157"/>
    <cfRule type="duplicateValues" dxfId="26" priority="159"/>
  </conditionalFormatting>
  <conditionalFormatting sqref="D2:D51">
    <cfRule type="duplicateValues" dxfId="25" priority="25"/>
    <cfRule type="duplicateValues" dxfId="24" priority="26"/>
  </conditionalFormatting>
  <conditionalFormatting sqref="E2">
    <cfRule type="duplicateValues" dxfId="23" priority="23"/>
    <cfRule type="duplicateValues" dxfId="22" priority="24"/>
  </conditionalFormatting>
  <conditionalFormatting sqref="E4:E5">
    <cfRule type="duplicateValues" dxfId="21" priority="21"/>
    <cfRule type="duplicateValues" dxfId="20" priority="22"/>
  </conditionalFormatting>
  <conditionalFormatting sqref="E7:E10">
    <cfRule type="duplicateValues" dxfId="19" priority="19"/>
    <cfRule type="duplicateValues" dxfId="18" priority="20"/>
  </conditionalFormatting>
  <conditionalFormatting sqref="E12:E15">
    <cfRule type="duplicateValues" dxfId="17" priority="17"/>
    <cfRule type="duplicateValues" dxfId="16" priority="18"/>
  </conditionalFormatting>
  <conditionalFormatting sqref="E18:E21">
    <cfRule type="duplicateValues" dxfId="15" priority="15"/>
    <cfRule type="duplicateValues" dxfId="14" priority="16"/>
  </conditionalFormatting>
  <conditionalFormatting sqref="E23:E26">
    <cfRule type="duplicateValues" dxfId="13" priority="13"/>
    <cfRule type="duplicateValues" dxfId="12" priority="14"/>
  </conditionalFormatting>
  <conditionalFormatting sqref="E28:E30">
    <cfRule type="duplicateValues" dxfId="11" priority="11"/>
    <cfRule type="duplicateValues" dxfId="10" priority="12"/>
  </conditionalFormatting>
  <conditionalFormatting sqref="E32:E34">
    <cfRule type="duplicateValues" dxfId="9" priority="9"/>
    <cfRule type="duplicateValues" dxfId="8" priority="10"/>
  </conditionalFormatting>
  <conditionalFormatting sqref="E36:E38">
    <cfRule type="duplicateValues" dxfId="7" priority="7"/>
    <cfRule type="duplicateValues" dxfId="6" priority="8"/>
  </conditionalFormatting>
  <conditionalFormatting sqref="E40:E42">
    <cfRule type="duplicateValues" dxfId="5" priority="5"/>
    <cfRule type="duplicateValues" dxfId="4" priority="6"/>
  </conditionalFormatting>
  <conditionalFormatting sqref="E45:E47">
    <cfRule type="duplicateValues" dxfId="3" priority="3"/>
    <cfRule type="duplicateValues" dxfId="2" priority="4"/>
  </conditionalFormatting>
  <conditionalFormatting sqref="E49:E5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2024-07-03T00:26:16Z</dcterms:modified>
</cp:coreProperties>
</file>