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name="封面總覽" sheetId="1" state="visible" r:id="rId1"/>
    <sheet name="財務摘要" sheetId="2" state="visible" r:id="rId2"/>
    <sheet name="營收結構分析" sheetId="3" state="visible" r:id="rId3"/>
    <sheet name="2026展望" sheetId="4" state="visible" r:id="rId4"/>
    <sheet name="股息記錄" sheetId="5" state="visible" r:id="rId5"/>
    <sheet name="風險評估" sheetId="6" state="visible" r:id="rId6"/>
    <sheet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  <font>
      <name val="Arial"/>
      <b val="1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  <xf numFmtId="0" fontId="28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報告更新日期：2026-08-06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1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最後更新：2026-08-06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  <row r="93">
      <c r="A93" s="50" t="inlineStr">
        <is>
          <t>2026-07-23</t>
        </is>
      </c>
      <c r="B93" s="50" t="inlineStr">
        <is>
          <t>NT$2,400（7/22收）</t>
        </is>
      </c>
      <c r="C93" s="57" t="inlineStr">
        <is>
          <t>-0.41%（7/22收）</t>
        </is>
      </c>
      <c r="D93" s="50" t="inlineStr">
        <is>
          <t>US$421.21（7/22收）</t>
        </is>
      </c>
      <c r="E93" s="50" t="inlineStr">
        <is>
          <t>31,653（7/22收）</t>
        </is>
      </c>
      <c r="F93" s="52" t="inlineStr">
        <is>
          <t>報告日2026-07-23(Thu)。📊反彈第三日轉高檔震盪：台股2330 7/22官方收NT$2,400(-10、-0.41%、開2,440/高2,445/低2,385、量31,653張、額762.06億、136,194筆、TWSE確認)——跳空開高一度站上20MA 2,414、獲利了結賣壓壓回尾盤翻黑、高低震盪60點；惟低點守住5MA 2,378屬強勢整理。⭐大盤同日續漲+592.91點(+1.34%)收44,825.78、兩日收復7/17崩跌逾七成——惟中小型股領漲(櫃買+3.46%)、2330落後大盤。💰頭條：CFO黃仁昭定調2nm已於Q2貢獻營收、Q3起放大成最新成長引擎——與2027漲價傳聞形成量價齊揚敘事。📊籌碼兩層分化：外資對2330回賣-3,539張(T86官方、7/21轉買僅一日)、投信+1,562(連5買擴大)、自營-1,059(終結連9買)、三大合計-3,036張；⭐全市場BFI82U：三大法人買超338.5億——外資+173.4億正式終結連13賣、投信+189.0億。✅NYSE TSM 7/22縮量整理收$421.21(-0.80%)、SOX +0.44%收12,410.67連2紅(自史高-15.2%)——客戶強(NVDA+2.30%/AVGO+2.67%)設備弱(AMAT-1.88%/MU-1.17%)換手分化。🚀台股供應鏈補漲：華邦電漲停+9.97%、聯發科+4.90%收3,850、日月光+3.63%；韓股7/23早盤SK+4.9%/三星+3.6%續強。📊ADR溢價+13.6%(匯率~32.35)。技術面(官方收盤計算)：⭐KDJ低檔金叉正式兌現(K49.4上穿D44.8、J58.7)、RSI 50.7持穩中軸、MACD綠柱三日連續收斂-12.8；支撐2,385/2,378(5MA)/2,345/2,337(60MA)、壓力2,414(20MA)/2,440-2,445/2,470/2,519-2,535——站回20MA與放量4萬張為續航雙確認。⚠️保留：量能連2日僅3.2萬張、外資買賣反覆、分析師籲獲利了結。</t>
        </is>
      </c>
      <c r="G93" s="50" t="inlineStr">
        <is>
          <t>Yahoo Finance / Bloomberg</t>
        </is>
      </c>
    </row>
    <row r="94">
      <c r="A94" s="53" t="inlineStr">
        <is>
          <t>2026-07-24</t>
        </is>
      </c>
      <c r="B94" s="53" t="inlineStr">
        <is>
          <t>NT$2,405（7/23收）</t>
        </is>
      </c>
      <c r="C94" s="54" t="inlineStr">
        <is>
          <t>+0.21%（7/23收）</t>
        </is>
      </c>
      <c r="D94" s="53" t="inlineStr">
        <is>
          <t>US$415.58（7/23收）</t>
        </is>
      </c>
      <c r="E94" s="53" t="inlineStr">
        <is>
          <t>28,001（7/23收）</t>
        </is>
      </c>
      <c r="F94" s="55" t="inlineStr">
        <is>
          <t>報告日2026-07-24(Fri)。📊反彈第四日量縮整理、尾盤拉升守穩：台股2330 7/23官方收NT$2,405(+5、+0.21%、開2,385/高2,405/低2,370、量28,001張、額668.34億、142,112筆、TWSE確認)——平低開後盤中低2,370一度跌破前日5MA、尾盤買盤進場拉升收在當日最高；連2日收斂於2,400-2,405窄幅、賣壓遞減但攻擊量能同樣缺席。⭐大盤同日尾盤翻紅+25.03點(+0.06%)收44,850.81連3紅——成交額縮至9,306億(前日1.026兆)、2330尾盤拉升為指數翻紅主力、反彈自普漲進入輪動整理期。📊籌碼兩層分化延續：外資對2330連2賣且擴大-4,614張(前日-3,539、T86官方)、投信-943終結連5買、自營+38、三大合計-5,519張；⭐惟全市場BFI82U：三大法人買超185.2億——外資+69.6億連2買、投信+73.7億、自營+41.9億——資金留在台股、只是不在權值。⚠️NYSE TSM 7/23收$415.58(-1.34%)、SOX -0.54%收12,343.84終結連2紅(自史高-15.7%)——板塊再換手：記憶體/設備強(MU+3.20%/KLAC+1.88%/AMAT+1.60%)vs客戶端回吐(NVDA-1.56%/AMD-2.29%/AAPL-1.30%)。⚠️韓股7/23大漲(SK海力士+4.86%/三星+3.65%)後7/24早盤雙雙重挫(SK-5.1%/三星-4.3%)——今日台股半導體開盤逆風；VIX+12.4%回升18.70、WTI急漲~$92。📊ADR溢價自+13.6%收斂至+11.6%(匯率~32.30)。技術面(官方收盤計算)：KDJ金叉後開口擴大(K54.2/D47.9/J66.8)、RSI 51.1中軸上續升、MACD綠柱四日連續收斂-10.5；支撐2,370(7/23低)/2,365(5MA)/2,345/2,340(60MA)、壓力2,415(20MA)/2,440-2,445/2,470/2,519-2,535——站上20MA(距僅10點)與放量4萬張為續航雙確認。⚠️保留：量能連3日2.8-3.2萬張未放大、外資對2330連2賣、韓股7/24早盤重挫。</t>
        </is>
      </c>
      <c r="G94" s="53" t="inlineStr">
        <is>
          <t>Yahoo Finance / Bloomberg</t>
        </is>
      </c>
    </row>
    <row r="95">
      <c r="A95" s="50" t="inlineStr">
        <is>
          <t>2026-07-28</t>
        </is>
      </c>
      <c r="B95" s="50" t="inlineStr">
        <is>
          <t>NT$2,350（7/27收）</t>
        </is>
      </c>
      <c r="C95" s="61" t="inlineStr">
        <is>
          <t>0.00%（7/27收）</t>
        </is>
      </c>
      <c r="D95" s="50" t="inlineStr">
        <is>
          <t>US$399.09（7/27收）</t>
        </is>
      </c>
      <c r="E95" s="50" t="inlineStr">
        <is>
          <t>28,939（7/27收）</t>
        </is>
      </c>
      <c r="F95" s="52" t="inlineStr">
        <is>
          <t>報告日2026-07-28(Tue)。📊個股抗跌vs外部熊市共振：台股2330 7/27官方收NT$2,350(0、0.00%、開2,330/高2,365/低2,330、量28,939張、額678.85億、92,753筆、TWSE確認)——低開-20後盤中翻紅高2,365、尾盤收平盤、守住60MA 2,345；成交筆數自195,859驟降至92,753、恐慌小單退潮。✅大盤同日僅小跌-20.65點(-0.05%)收43,634.19——週五恐慌未蔓延。✅籌碼明顯改善：外資對2330賣超自-9,637大幅收斂至-2,662張(連4賣但減速逾七成、T86官方)、投信+567連2買、自營+1,410連3買、三大合計僅-685張；全市場BFI82U由賣轉買：三大法人買超6.6億——外資+80.4億轉買、投信+4.8億。⚠️美股7/27 AI高Beta續挫：TSM -1.07%收$399.09失守$400(相對抗跌)、SOX -2.23%收11,554.88自史高-21.0%正式跌入熊市——NVDA -5.00%失守$200、AMD -5.17%、ASML -5.79%；惟AAPL +1.17%連2漲、AVGO/QCOM/ARM翻紅——市場評論指屬槓桿部位強制賣出、跌勢集中AI權值。⚠️韓股7/28早盤重挫：SK海力士財報日開盤急殺逾-10%、三星-8.9%(盤中)——SK Q2市場預期營益率75-77%創紀錄仍遭拋售、「財報優仍被賣」極端化、今日台股開盤最大逆風。⭐油價續回落WTI~$82/布蘭特~$88、VIX 18.67持平、10Y美債4.64%。📊ADR溢價連3日收斂至+9.7%(匯率~32.31)。技術面(官方收盤計算)：RSI 46.4持平中軸下、MACD綠柱-12.7且DIF -0.8跌破零軸(中期動能第一道裂痕)、KDJ死叉延續(K41.1/D43.7/J35.9)；支撐2,345(60MA)/2,330(7/27低)/2,320/2,307(布林下軌)、壓力2,383(5MA)/2,400-2,405/2,414(20MA)/2,440-2,445。⭐觀察：韓股重挫外溢下守60MA、外資賣壓收斂能否延續、SK財報電話會HBM定調、MSFT/META(7/29)AAPL/AMZN(7/30)財報。</t>
        </is>
      </c>
      <c r="G95" s="50" t="inlineStr">
        <is>
          <t>Yahoo Finance / Bloomberg</t>
        </is>
      </c>
    </row>
    <row r="96">
      <c r="A96" s="53" t="inlineStr">
        <is>
          <t>2026-07-29</t>
        </is>
      </c>
      <c r="B96" s="53" t="inlineStr">
        <is>
          <t>NT$2,280（7/28收）</t>
        </is>
      </c>
      <c r="C96" s="56" t="inlineStr">
        <is>
          <t>-2.98%（7/28收）</t>
        </is>
      </c>
      <c r="D96" s="53" t="inlineStr">
        <is>
          <t>US$392.31（7/28收）</t>
        </is>
      </c>
      <c r="E96" s="53" t="inlineStr">
        <is>
          <t>45,333（7/28收）</t>
        </is>
      </c>
      <c r="F96" s="55" t="inlineStr">
        <is>
          <t>報告日2026-07-29(Wed)。⚠️韓股熔斷引爆亞股股災：KOSPI 7/28收盤-10.8%（盤中破-8%觸發第一階段熔斷、全市停止交易20分鐘、今年第8次）——三星-13.39%、SK海力士-14.65%——三大導火線：①中國CXMT長鑫存儲7/27科創板掛牌暴漲+465.8%、市值躍居A股之冠（亞洲今年最大IPO）；②路透獨家：中國開始量產自製浸潤式DUV曝光機、今年約5台交付SMIC/華虹/CXMT；③NVDA循環融資(round-tripping)疑慮；再疊加融資追繳與強制賣出。⚠️台股7/28史上第3大跌點：大盤-2,030.83點(-4.65%)收41,603.36、電子-5.11%；2330官方收NT$2,280(-70、-2.98%、開2,270/高2,305/低2,270、量45,333張、額1,036.24億、463,044筆、TWSE確認)——跌幅小於大盤與供應鏈（聯發科-9.92%、日月光-8.88%、聯電-9.92%、華邦電跌停）、相對抗跌，惟60MA 2,347季線、7/17低2,290、布林下軌2,289全數失守。⚠️籌碼再轉空：外資賣超擴大-14,659張(連5賣、T86官方)、投信+284連3買、自營+5,123連4買大幅低接；全市場BFI82U三大法人大賣-1,176.0億（外資-874.8億）。📊美股7/28分化：TSM -1.70%收$392.31相對抗跌、SOX -4.49%收11,035.68自史高-24.6%——記憶體/設備重挫（MU -8.85%、AMAT -7.82%、AMKR -24.74%）、AMD -8.15%；惟NVDA +0.25%/AAPL +0.94%翻紅、VIX反降-2.46%至18.21——未見美股系統性恐慌。⭐今晨(7/29)韓股初步止穩：三星盤中~22.8萬(+3.6%)、SK持平；✅SK海力士7/29公布Q2財報全面創高：營收79.32兆韓元(+257% YoY)、營益60.54兆韓元(+557% YoY)、營益率76%、淨利93.92兆韓元，HBM4已於Q2大量出貨、下半年續拉升並強調維持資本支出紀律——「獲利創高vs股價-14.7%」極端背離，佐證本輪為槓桿去化與中國供給端敘事殺盤、非AI需求轉弱。📊ADR溢價回擴至+11.2%（匯率32.30）。技術面(官方收盤計算)：RSI 40.8、MACD綠柱急擴-33.9且DIF -9.3深陷零軸下（中期空方確立）、KDJ死叉深化且J 9.5超賣（K29.1/D38.9）；支撐2,270/2,230/2,200、壓力2,289-2,290/2,305/2,320/2,347-2,357。⭐觀察：韓股止穩延續性、守2,270／收復布林下軌2,289、外資賣超能否收斂、今晚美股MSFT/META財報。</t>
        </is>
      </c>
      <c r="G96" s="53" t="inlineStr">
        <is>
          <t>Yahoo Finance / Bloomberg</t>
        </is>
      </c>
    </row>
    <row r="97">
      <c r="A97" s="50" t="inlineStr">
        <is>
          <t>2026-07-30</t>
        </is>
      </c>
      <c r="B97" s="50" t="inlineStr">
        <is>
          <t>NT$2,200（7/29收）</t>
        </is>
      </c>
      <c r="C97" s="57" t="inlineStr">
        <is>
          <t>-3.51%（7/29收）</t>
        </is>
      </c>
      <c r="D97" s="50" t="inlineStr">
        <is>
          <t>US$374.67（7/29收）</t>
        </is>
      </c>
      <c r="E97" s="50" t="inlineStr">
        <is>
          <t>68,140（7/29收）</t>
        </is>
      </c>
      <c r="F97" s="52" t="inlineStr">
        <is>
          <t>報告日2026-07-30(Thu)。⚠️股災第2日：台股7/29大盤-1,564.18點(-3.76%)收40,039.18、兩日累計約-3,595點貼近4萬關口；2330官方收NT$2,200(-80、-3.51%、開2,260/高2,280/低2,180、量68,140張、額1,515.52億、675,528筆、TWSE確認)——13:00後恐慌殺盤觸2,180尾盤拉回、跌幅與大盤相當、抗跌角色弱化；供應鏈續殺：日月光-9.93%、華邦電-9.72%、聯電-9.69%。✅籌碼賣壓明顯收斂（最重要邊際變化）：外資賣超-11,211張(連6賣、自-14,659收斂24%、T86官方)、投信+1,652連4買放大6倍、自營+4,893連5買；全市場BFI82U賣超-351.5億（外資-222.5億）自-1,176億收斂70%——恐慌高峰或已過。⚠️美股7/29由分化轉全面補跌：TSM -4.50%收$374.67、SOX -5.33%收10,447.49自史高-28.6%——KLAC -10.80%、MU -9.94%、AMAT -8.40%、AMD -5.51%、NVDA -3.55%翻黑；僅AAPL -0.56%抗跌；VIX +13.5%升破20至20.66——前日分化格局終結。📅FOMC 7/29鷹派按兵不動：利率3.50-3.75%連5次、投票9-3分歧（3票主張升息）、主席Warsh未鬆口；WTI反彈~$84.2。⭐盤後財報第一根修復錨：MSFT營收$90.01B大超預期、Azure +43%、FY26 Azure首破$1,000億——盤後大漲+8.83%收$425.01（正規盤收$390.54、-0.71%；財報剛公布時僅約+3%、電話會後持續擴大）；META營收+28%超預期惟EPS miss ~14%、2026 CapEx $125-145B——盤後-7.45%收$542.00（正規盤收$585.61；一度殺至-9.64%）——AI CapEx未收縮、對TSMC訂單能見度正面。⚠️韓股7/29續挫：SK海力士財報創史高仍-9.61%、三星-5.23%；KOSPI 7/29官方收5,663.24(-5.98%、前收6,023.66、連2度熔斷——已補查證)。📈今晨(7/30)盤中09:26亞股同步回穩：台股大盤40,235.08(+0.49%、日內39,404.65-40,452.01)、2330開2,205/高2,240/低2,190於2,200上下震盤、KOSPI 5,665.17(+0.03%、區間5,547-5,781)、日經約+1.59%——屬極度超賣後技術性回穩、非趨勢反轉（盤中數據）。📊ADR溢價+10.2%（匯率32.36）。技術面(官方收盤計算)：RSI 35.6、MACD綠柱-47.8急擴且DIF -22.2深陷零軸下、KDJ死叉第4日且J -9.3轉負（極度超賣、歷史罕見）；支撐2,180/2,134(120MA)/2,100、壓力2,248(布林下軌)/2,260/2,280/2,317。⭐觀察：守2,180／收復2,248、今晚AAPL/AMZN財報、外資賣超收斂延續性、韓股止跌、232條款今明兩日出爐。</t>
        </is>
      </c>
      <c r="G97" s="50" t="inlineStr">
        <is>
          <t>Yahoo Finance / Bloomberg</t>
        </is>
      </c>
    </row>
    <row r="98">
      <c r="A98" s="53" t="inlineStr">
        <is>
          <t>2026-08-03</t>
        </is>
      </c>
      <c r="B98" s="53" t="inlineStr">
        <is>
          <t>NT$2,425（7/31收）</t>
        </is>
      </c>
      <c r="C98" s="54" t="inlineStr">
        <is>
          <t>+9.98%（7/31收）</t>
        </is>
      </c>
      <c r="D98" s="53" t="inlineStr">
        <is>
          <t>US$404.25（7/31收）</t>
        </is>
      </c>
      <c r="E98" s="53" t="inlineStr">
        <is>
          <t>69,478（7/31收）</t>
        </is>
      </c>
      <c r="F98" s="55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8" s="53" t="inlineStr">
        <is>
          <t>Yahoo Finance / Bloomberg</t>
        </is>
      </c>
    </row>
    <row r="99">
      <c r="A99" s="50" t="inlineStr">
        <is>
          <t>2026-08-04</t>
        </is>
      </c>
      <c r="B99" s="50" t="inlineStr">
        <is>
          <t>NT$2,370（8/3收）</t>
        </is>
      </c>
      <c r="C99" s="57" t="inlineStr">
        <is>
          <t>-2.27%（8/3收）</t>
        </is>
      </c>
      <c r="D99" s="50" t="inlineStr">
        <is>
          <t>US$406.11（8/3收）</t>
        </is>
      </c>
      <c r="E99" s="50" t="inlineStr">
        <is>
          <t>35,210（8/3收）</t>
        </is>
      </c>
      <c r="F99" s="52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9" s="50" t="inlineStr">
        <is>
          <t>Yahoo Finance / Bloomberg</t>
        </is>
      </c>
    </row>
    <row r="100">
      <c r="A100" s="53" t="inlineStr">
        <is>
          <t>2026-08-05</t>
        </is>
      </c>
      <c r="B100" s="53" t="inlineStr">
        <is>
          <t>NT$2,320（8/4收）</t>
        </is>
      </c>
      <c r="C100" s="56" t="inlineStr">
        <is>
          <t>-2.11%（8/4收）</t>
        </is>
      </c>
      <c r="D100" s="53" t="inlineStr">
        <is>
          <t>US$417.17（8/4收）</t>
        </is>
      </c>
      <c r="E100" s="53" t="inlineStr">
        <is>
          <t>41,021（8/4收）</t>
        </is>
      </c>
      <c r="F100" s="55" t="inlineStr">
        <is>
          <t>報告日2026-08-05(Wed)。📊台美短線背離、今日補漲條件齊備：台股8/4連2日獲利了結——2330收NT$2,320(-50、-2.11%、開2,335/高2,360/低2,310、量41,021張低於5日均量53,044、額954.55億、277,787筆、TWSE確認)、跌破20MA 2,371與60MA 2,350（季線失守）；大盤僅-25.75點(-0.06%)收43,360.66、上漲578家&gt;下跌406家——矽光子/CPO/低軌衛星漲停潮、中小型接棒；華邦電+9.79%續強、日月光-4.10%、聯發科-1.15%拉回換手。⚠️籌碼：外資連2賣-12,430張（自-9,717擴大、「一日翻多」確認失敗）、投信+434連8買、自營-2,327、三大合計-14,323張（T86官方）；全市場BFI82U合計+20.1億（外資-57.3億、投信+271.7億大買、自營-194.3億）——外資調節集中權值、內資持續進場。⭐美股8/4半導體史詩級大漲：SOX+6.55%收12,179.26（自史高收斂至-16.8%）——ARM+17.36%收$280.56、INTC+10.84%站上$100、AMKR+9.89%、LRCX+7.85%、MU+7.62%、KLAC+6.95%、AVGO+6.61%、AMAT+5.48%、ASML+4.22%、NVDA+2.56%收$211.94；S&amp;P 500+1.79%收7,736.52創收盤新高、那指+2.6%、Palantir+29%；TSM+2.72%收$417.17連4日收高創本輪新高；AMZN-2.32%、META-0.39%——資金自hyperscaler轉入半導體；VIX 16.50。📊AMD Q2財報（8/4盤後）全面超標：營收$11.53B(+50% YoY、超共識~$11.3B)創新高、EPS $1.66超$1.62、資料中心$6.7B(+107%、占58%)、Q3指引$13B±0.3B遠超共識$12.52B——惟盤後重挫-8.82%收$472.85（19:59 ET最終讀數、高「耳語數字」回吐）——需求數字對TSMC先進製程/CoWoS實質正面。⭐韓股V型再起：8/4尾盤收復（盤中-3%→三星收+0.21% 24.0萬、SK+0.64% 157.7萬）、今晨8/5盤中暴漲——SK+7.67%至169.8萬、三星+4.79%、KOSPI 6,670.67（較8/3+6.6%；8/4官方指數Yahoo缺漏）。📊BWIBBU官方P/E 31.19x/P/B 10.21x/殖利率0.95%；ADR溢價暴衝至+16.38%（$417.17 vs理論值$358.47、匯率32.36）——近期最大、今日補漲壓力極強。技術面依官方收盤重算（至8/4）：RSI 47.3、MACD綠柱-12.4續收斂（DIF-17.8零軸下）、KDJ金叉延續（K53.9/D44.2/J73.3）、5MA 2,304/120MA 2,152仍站上；支撐2,310/2,304/2,215、壓力2,345/2,350/2,360/2,371/2,425/2,535。整體信號：中性偏多。⭐觀察：跳空收復2,350(60MA)/2,371(20MA)與否、外資連2賣能否翻買、AMD盤後跌勢對亞股AI情緒干擾（韓股今晨已大漲、暫未兌現）、232條款（仍未查得公布）與台美關稅談判（傳20%→~15%）。全程TWSE/Yahoo官方API取數。</t>
        </is>
      </c>
      <c r="G100" s="53" t="inlineStr">
        <is>
          <t>Yahoo Finance / Bloomberg</t>
        </is>
      </c>
    </row>
    <row r="101">
      <c r="A101" s="50" t="inlineStr">
        <is>
          <t>2026-08-06</t>
        </is>
      </c>
      <c r="B101" s="50" t="inlineStr">
        <is>
          <t>NT$2,405（8/5收）</t>
        </is>
      </c>
      <c r="C101" s="51" t="inlineStr">
        <is>
          <t>+3.66%（8/5收）</t>
        </is>
      </c>
      <c r="D101" s="50" t="inlineStr">
        <is>
          <t>US$414.00（8/5收）</t>
        </is>
      </c>
      <c r="E101" s="50" t="inlineStr">
        <is>
          <t>36,782（8/5收）</t>
        </is>
      </c>
      <c r="F101" s="52" t="inlineStr">
        <is>
          <t>報告日2026-08-06(Thu)。⭐補漲兌現、季線失而復得：台股8/5大反攻——2330跳空開2,385、收NT$2,405(+85、+3.66%、高2,415/低2,370、量36,782張低於5日均量46,773、額881.58億、119,876筆、TWSE確認)、一舉收復20MA 2,369與60MA 2,352（季線失守僅1日）；大盤大漲+1,250.94點(+2.89%)收44,611.60——完全回應前日SOX+6.55%與ADR溢價+16.4%的補漲訊號；聯發科+3.49%站上4,000、華邦電+7.64%連4大漲、日月光+1.37%。✅籌碼翻多：外資翻買+12,251張（終結連2賣、T86官方）、投信-1,205張（連8買中止、獲利調節）、自營-1,099、三大合計+9,948張；全市場BFI82U合計+1,030.3億大買（外資+903.1億近期最大單日回補、投信+112.7億）。📊美股8/5暴漲後回吐整理：SOX-1.40%收12,008.88守住12,000——設備股回落（LRCX-3.25%、AMKR-3.60%、AMAT-2.26%、ASML-1.97%、ARM-2.13%）；NVDA逆勢+3.44%收$219.22連5高——SpaceX宣布獨家採用NVIDIA處理器、2026年底算力擴至2GW+、Vera Rubin NVL72獲點名；AMD財報後正式定價-7.04%收$482.05（Q2全面超標仍遭高估值賣壓、P/E約53倍）；S&amp;P-0.17%、那指-0.83%、VIX降至15.81；TSM-0.76%收$414.00連4高中止。⚠️韓股今晨大幅回吐：8/5大漲（SK+5.77%收166.8萬、三星+2.50%收24.6萬、市場關注股東回饋方案）後、今晨8/6開盤重挫——SK盤中-6.83%至155.4萬、三星-2.64%（Yahoo 08:33快照）——今日台股情緒逆風。📊產業：2nm報價傳漲10-20%（自傳言50%收斂、未官方證實）；熊本JASM廠震後全面復產；ABF基板傳被鎖產能至2028。📊BWIBBU官方P/E 32.33x/P/B 10.59x/殖利率0.91%；ADR溢價自+16.38%大幅收斂至+10.97%（$414.00 vs理論值$373.09、匯率32.23）——背離健康解除。技術面依官方收盤重算（至8/5）：RSI 53.0回中軸上、MACD黃金交叉（DIF-11.3上穿DEA-11.5、柱+0.5翻紅）、KDJ金叉延續（K66.6/D51.7/J96.3偏高過熱）、站回全部均線（5MA 2,345/20MA 2,369/60MA 2,352/120MA 2,157）；支撐2,371/2,370/2,352/2,345/2,320、壓力2,415/2,425/2,522/2,535。整體信號：中性偏多。⭐觀察：韓股重挫下守2,370-2,371缺口與否、外資翻買延續性、今晚SOX守12,000、232條款（仍未查得公布、未能證實）。全程TWSE/Yahoo官方API取數。</t>
        </is>
      </c>
      <c r="G101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2026-03-09T09:41:41Z</dcterms:created>
  <dcterms:modified xsi:type="dcterms:W3CDTF">2026-08-06T01:05:54Z</dcterms:modified>
  <cp:lastModifiedBy>吳銘祥 Tom Wu</cp:lastModifiedBy>
</cp:coreProperties>
</file>