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報告更新日期：2026-08-21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最後更新：2026-08-21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52.5續升、MACD黃金交叉續強(DIF-1.36逼近零軸/DEA-7.58、柱+12.43連5日擴張：+0.53→+3.68→+6.31→+9.09→+12.43)、KDJ金叉延續(K79.3/D71.0/J96.0偏高)；均線5MA 2,383/10MA 2,344/20MA 2,358/60MA 2,361/120MA 2,177全數站上且5MA上彎；支撐2,390/2,383/2,375/2,361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  <row r="105">
      <c r="A105" s="50" t="inlineStr">
        <is>
          <t>2026-08-13</t>
        </is>
      </c>
      <c r="B105" s="50" t="inlineStr">
        <is>
          <t>NT$2,415（8/12收）</t>
        </is>
      </c>
      <c r="C105" s="51" t="inlineStr">
        <is>
          <t>+0.84%（8/12收）</t>
        </is>
      </c>
      <c r="D105" s="50" t="inlineStr">
        <is>
          <t>US$429.15（8/12收）</t>
        </is>
      </c>
      <c r="E105" s="50" t="inlineStr">
        <is>
          <t>19,448（8/12收）</t>
        </is>
      </c>
      <c r="F105" s="52" t="inlineStr">
        <is>
          <t>報告日2026-08-13(Thu)。⭐⭐突破2,400收最高、MACD DIF上穿零軸、今晨夜盤大漲：(1)⭐台股攻堅收在最高——2330 8/12收2,415(+20、+0.84%、開2,405/高2,415/低2,390、TWSE確認)一舉突破2,400整數與2,405(8/11高)/2,410(8/10高)三道壓力，收盤價與當日最高同價為強勢作收、創7/31(收2,425)以來收盤新高；連3日收高、站上全部均線；大盤+397.35點(+0.88%)收45,518.07續創8月反彈新高。(2)⭐⭐技術面關鍵確認成立——MACD DIF自8/11的-1.36上穿零軸至+2.78(前一日日報即標記「DIF上穿零軸將為中期修復的關鍵確認訊號」、本日正式成立)、DEA-5.51、紅柱+16.57連6日擴張(+0.53→+3.68→+6.31→+9.09→+12.43→+16.57)；RSI 54.0中軸上方續升；⚠️惟KDJ J值99.8逼近100(K83.3/D75.1)、短線過熱。(3)⭐美國7月CPI符合預期、緊縮預期降溫：CPI月增0.1%/年增3.4%(前值3.5%)、核心月增0.2%/年增2.5%(前值2.6%)均符合預期且低於前值(BLS官方、CNBC 8/12)；居住項貢獻約2/3漲幅、能源月減1.5%(年增仍14.7%)；CME FedWatch 9月升息機率自45%降至42%——SOX+2.49%收12,399.38創本波新高、NVDA+3.03%收$224.09創收盤新高、TSM+1.68%收$429.15連3日創本波新高、VIX降至14.55；AI概念股財報全面告捷(CoreWeave+20%、Super Micro+15%、Nebius+12.5%)。(4)⭐⭐今晨夜盤大漲、開高機率極高：台指期(TX 202608)夜盤收46,117(+601點、+1.32%、量35,208口、TAIFEX官方)對現貨45,518.07正價差+599；台積電個股期貨(CDF 202608)夜盤收2,439(+26、+1.08%、高2,449)對現貨2,415正價差+24。(5)✅籌碼連4買：2330外資+2,627張(連4買：+642→+119→+3,498→+2,627)、投信+587張(連4買且逐日加碼：+61→+153→+382→+587)、自營-290(自行-235/避險-55)、三大合計+2,924張(T86官方)；全市場BFI82U連3日買超(8/10 +736.1億、8/11 +280.1億、8/12 +220.0億、外資+110.2億)。(6)⭐韓股記憶體全面爆發：8/12三星+6.68%收25.55萬韓元、SK海力士+5.54%收150.4萬；今晨8/13續飆——三星+3.72%至26.5萬、SK+7.11%至161.1萬、KOSPI 6,826.14(盤中快照)；⚠️惟台股記憶體/封裝8/12反向回檔(華邦電-0.56%收177.0、日月光-1.27%收621、聯發科-0.12%收4,015)——資金自中小型輪回權值台積電、與8/10方向相反。📊BWIBBU官方P/E 32.47x/P/B 10.63x/殖利率0.91%；市值約NT$62.6兆；ADR溢價自+13.56%擴大至+14.48%($429.15 vs理論值$374.88、匯率32.21)——ADR漲幅大於台股、台股續有補漲空間。技術面依TWSE官方收盤序列(2026-01-02~08-12共146個交易日)重算：RSI 54.0、MACD DIF+2.78上穿零軸/DEA-5.51/柱+16.57連6日擴張、KDJ K83.3/D75.1/J99.8(逼近超買)；均線5MA 2,385/10MA 2,365/20MA 2,356/60MA 2,364/120MA 2,183全數站上；布林2,493/2,356/2,220；支撐2,405/2,400/2,390/2,385/2,365/2,364、壓力2,425/2,440/2,449/2,493/2,535。⚠️衍生品註記：8/12為週三週選結算日、TXO未平倉大幅結清重建(買權83,111→57,021口、賣權102,705→60,479口)，P/C比自1.24降至1.06屬結算技術性因素而非情緒逆轉，勿與8/11直接比較。整體信號：中性偏多。⭐觀察：(1)夜盤正價差+24指向開高——能否放量站穩2,415並挑戰2,425(7/31收)為第一檢核點；(2)⚠️量能能否突破21,829張(5日均量)——8/12僅89%均量、無量衝高提防沖高回落；(3)KDJ J 99.8過熱的消化方式；(4)外資連5買延續性；(5)232條款半導體專章仍未公布(未能證實)。全程TWSE/TAIFEX/Yahoo官方API取數。</t>
        </is>
      </c>
      <c r="G105" s="50" t="inlineStr">
        <is>
          <t>Yahoo Finance / Bloomberg</t>
        </is>
      </c>
    </row>
    <row r="106">
      <c r="A106" s="53" t="inlineStr">
        <is>
          <t>2026-08-14</t>
        </is>
      </c>
      <c r="B106" s="53" t="inlineStr">
        <is>
          <t>NT$2,435（8/13收）</t>
        </is>
      </c>
      <c r="C106" s="54" t="inlineStr">
        <is>
          <t>+0.83%（8/13收）</t>
        </is>
      </c>
      <c r="D106" s="53" t="inlineStr">
        <is>
          <t>US$430.49（8/13收）</t>
        </is>
      </c>
      <c r="E106" s="53" t="inlineStr">
        <is>
          <t>26,233（8/13收）</t>
        </is>
      </c>
      <c r="F106" s="55" t="inlineStr">
        <is>
          <t>報告日2026-08-14(Fri)。⭐⭐放量突破確認、外資單日大買3,972張，惟三項保留：(1)⭐⭐量價配合正式成立——2330 8/13收2,435(+20、+0.83%、開2,440/高2,445/低2,425、TWSE確認)創7/16(收2,470)以來近一個月收盤新高、盤中高2,445為7/22以來最高；⭐關鍵在量能：26,233張為5日均量21,968張的119%(前一日僅89%)、較8/12的19,448張放大+34.9%、為8/6以來最大量——前一日日報標記的「突破屬賣壓稀薄而非買盤湧入、放量確認仍待觀察」正式獲得解答；連4日收高、站上全部均線(5MA 2,399/10MA 2,388/20MA 2,354/60MA 2,368/120MA 2,188)且5MA&gt;10MA&gt;20MA短期多頭排列成形。(2)⚠️惟型態留有瑕疵——跳空開高2,440(+25)後盤中衝至2,445、尾盤回落收2,435，收盤低於開盤5點的小黑K並留10點上影線，顯示2,445一帶有實質調節賣壓；2,425(8/13低=7/31收)為假突破與否的關鍵防守。(3)⭐⭐籌碼是本日最強訊號——2330外資+3,972張(連5買：+642→+119→+3,498→+2,627→+3,972、為本波最大單日買超)、投信+736張(連5買且每日遞增：+61→+153→+382→+587→+736)、自營+93由賣轉買(自行+198/避險-105)、三大合計+4,801張(T86官方)；全市場BFI82U連4日買超且大幅放大——8/13合計+892.5億、外資+756.9億(前一日僅+110.2億、單日放大逾6倍)為本波資金回流最強單日。(4)⭐大盤破兆：加權+503.41點(+1.11%)收46,021.48續創8月反彈新高、成交額1.104兆(+23.7% vs 8/12的8,927億)；⚠️惟2330漲幅略遜大盤，資金更集中於聯發科+5.23%收4,225(+210元)與台達電+5.31%收1,885(媒體報導)——市場歸因MSCI季度調整增碼晶片指數成分股(非官方說明)。(5)⭐技術面續強：MACD DIF自+2.78續揚至+7.58站穩零軸(8/12的上穿獲延續、非假突破)、DEA-2.89逼近零軸、紅柱+20.94連7日擴張且仍在加速；RSI 55.5續升；⚠️惟KDJ J值101.5突破100進入極端超買(K86.4/D78.9、前一日99.8)、且與RSI(55.5未過熱)背離。(6)📊美股8/13動能收斂且族群分歧：TSM+0.31%收$430.49(連4日創本波收盤新高惟弱於S&amp;P+0.65%)、SOX+0.46%收12,456.00(漲幅自+2.49%大幅收斂)；記憶體與設備續強(MU+4.23%、INTC+3.58%、LRCX+3.34%、ASML+2.09%)；⚠️AMAT-2.48%為設備股唯一收黑、且收盤後財報全面優於預期(營收91.2億+24.8%YoY、Q4財測102.5億優於預期6-8%)仍盤後再挫約5%——「優於預期仍不夠好」，跌幅將反映於8/14、為今日費半潛在拖累。(7)⭐韓股記憶體延燒第三日：8/13三星+4.89%收26.80萬韓元、SK海力士+5.92%收159.3萬；今晨8/14分歧——SK續飆+4.14%至165.9萬、三星僅+0.09%持平(09:01台北快照)；催化劑為SK宣布Q3股東回饋時程＋韓媒報導Temasek考慮直接入股(未經證實)；⚠️惟台股華邦電8/13平盤收177.0、連3日未漲，未受惠此波行情。(8)⚠️今晨夜盤正價差大幅收斂、上攻動能放緩：台指期(TX 202608)夜盤收46,389(+364、+0.79%、量27,782口)對現貨46,021.48正價差+368(前一日+599)；台積電個股期貨(CDF 202608)夜盤收2,439(+11、+0.45%、量1,250口)對現貨2,435正價差僅+4(前一日+24)；夜盤量能同步萎縮(35,208→27,782口、1,790→1,250口)。📊BWIBBU官方P/E 32.74x/P/B 10.72x/殖利率0.90%；市值約NT$63.1兆；ADR溢價自+14.48%收斂至+13.54%($430.49 vs理論值$379.16、匯率32.11)——台股漲幅大於ADR且台幣升值(32.20→32.11)、補漲缺口已部分回補。⭐衍生品：TXO為8/12週選結算後新周期第一日，買權未平倉自57,021口重建至73,822口、賣權自60,479口重建至82,705口，P/C比自1.06回升至1.12——賣權重建快於買權、偏多訊號恢復，前一日的結算失真已消除。三大法人台指期未平倉淨額(8/13)：外資-86,249口、投信+82,327口、自營+472口，與8/12幾無變化。技術面依TWSE官方收盤序列(2026-01-02~08-13共147個交易日)重算、8/12各項指標與前一日已發布值完全一致(RSI 54.0/DIF 2.78/J 99.8)、序列連續性驗證通過：RSI 55.5、MACD DIF+7.58/DEA-2.89/柱+20.94連7日擴張、KDJ K86.4/D78.9/J101.5(極端超買)；布林2,486/2,354/2,223；支撐2,425/2,415/2,400/2,399/2,388/2,368、壓力2,445/2,470/2,486/2,535。⚠️本次同時更正前一日日報兩項錯誤標示(經Yahoo 2年序列查證)：NVDA 8/12收$224.09並非「創收盤新高」(歷史收盤高點為2026-05-14的$235.74、盤中高$236.54，8/13收$225.30距史高仍-4.4%)；ASML 8/12收$1,810.07並非「再創歷史新高」(歷史收盤高點為2026-06-30的$1,989.44)——兩者正確說法均為「本波反彈新高」。整體信號：中性偏多。⭐今日(8/14 Fri)觀察：(1)能否守住2,425(8/13低=7/31收)——跌破即為假突破警訊；(2)量能能否維持2萬張之上，放量後的續航力比單日爆量更重要；(3)⚠️KDJ J 101.5過熱＋夜盤正價差僅+4——留意高檔震盪或獲利了結；(4)外資連6買與BFI82U大買的延續性；(5)AMAT盤後重挫對今日費半與台股設備族群的外溢效應；(6)232條款半導體專章8/13-14查無新公告(現行25%半導體關稅為2026年1月既有政策、非新事件)。全程TWSE/TAIFEX/Yahoo官方API取數。</t>
        </is>
      </c>
      <c r="G106" s="53" t="inlineStr">
        <is>
          <t>Yahoo Finance / Bloomberg</t>
        </is>
      </c>
    </row>
    <row r="107">
      <c r="A107" s="50" t="inlineStr">
        <is>
          <t>2026-08-17</t>
        </is>
      </c>
      <c r="B107" s="50" t="inlineStr">
        <is>
          <t>NT$2,395（8/14收）</t>
        </is>
      </c>
      <c r="C107" s="57" t="inlineStr">
        <is>
          <t>-1.64%（8/14收）</t>
        </is>
      </c>
      <c r="D107" s="50" t="inlineStr">
        <is>
          <t>US$426.35（8/14收）</t>
        </is>
      </c>
      <c r="E107" s="50" t="inlineStr">
        <is>
          <t>21,163（8/14收）</t>
        </is>
      </c>
      <c r="F107" s="52" t="inlineStr">
        <is>
          <t>報告日2026-08-17(Mon)，涵蓋上週五8/14收盤(8/15-16週末休市)。⚠️⚠️假突破警訊成立、MSCI調降權重觸發輪動賣壓，惟下跌「性質」比「幅度」更重要：(1)⚠️⚠️前一日日報第一觀察點方向不利——8/13報告明確標記「2,425是假突破與否的分水嶺」，8/14收2,395(-40、-1.64%、開2,435/高2,440/低2,395、TWSE確認)直接跌破達30點，並失守2,415、2,400整數與5MA 2,404、終結連4紅；收盤價=當日最低價的長黑K(實體40點、幾無下影線)，盤中高2,440未觸及8/13高2,445形成雙頂未過，賣壓延續至尾盤無承接——短線型態明確轉弱，此點必須誠實面對不應淡化。(2)⭐⭐但下跌成因是可辨識且有時限的技術性因素——MSCI於8/14公布季度調整：台灣整體權重在三大指數同步調升(新興市場26.6%→26.85%、全球3.08%→3.13%、亞洲不含日本29.75%→30.03%)，⚠️惟台積電在MSCI台灣指數權重反遭下調0.79個百分點至56.61%(在新興市場指數則以15.46%維持最大成分股)，同時新增南亞科、華邦電、群聯、台燿、南電、景碩等記憶體/PCB/載板股，剔除台泥、陽明、台企銀、全福生技、力旺、智冠——⭐所有調整於8/31收盤後生效，追蹤MSCI的被動資金須賣台積電、買新增成分股(Focus Taiwan引述MSCI)。台股當日極端輪動：台光電+8.35%收6,165、南電+7.41%收1,305、華碩+6.30%收996、緯穎+6.01%收6,435、華邦電+3.67%收183.5、欣興+2.00%收1,020 vs 台積電-1.64%、瑞昱-4.88%收721、聯詠-4.83%收512、聯電-2.81%收121、日月光-1.60%收616；⚠️誠實標注：新增成分股中的南亞科當日反而小跌-0.39%收512，MSCI效應並非一致，記憶體與載板族群自身產業動能亦是重要推力，不宜將漲幅全數歸因於指數調整。(3)⭐⭐判斷性質的核心證據是資金流向分歧——2330遭外資賣超3,024張(終結連5買：+642→+119→+3,498→+2,627→+3,972→-3,024)、投信賣超381張(亦終結連5買：+61→+153→+382→+587→+736→-381)、自營-373張(自行-13/避險-360)、三大合計-3,778張(T86官方)；⭐然而全市場BFI82U外資當日仍大買+453.5億、三大合計+516.6億(TWSE官方；Focus Taiwan獨立載明主板外資淨買453.5億)——外資是「賣台積電、買其他台股」，資金並未撤出台灣市場，與系統性風險造成的全面普跌有本質差異。(4)📊大盤跌幅遠小於台積電：加權-210.47點(-0.46%)收45,811.01終結連4紅(TWSE FMTQIK官方、盤中區間45,798.31~46,402.60)，⭐而台積電單檔即貢獻約320點跌幅(Focus Taiwan引述券商估算)——扣除台積電後大盤實為上漲；成交額1.11兆連2日站上兆元、量能未萎縮，顯示資金仍積極留在市場內部進行結構調整；券商分析師Alex Huang指台積電近期強勢後已進入整理模式、每逢走高即遇獲利了結，特別在指數逼近46,000點技術壓力區之際。(5)⭐技術面過熱快速消化、中期結構未破壞：⭐KDJ J值自101.5急降至78.2(K78.6/D78.8)——前一日標記的「J突破100極端超買」風險單日內完全釋放；RSI自55.5降至51.8仍穩居中軸之上；價格雖跌破5MA 2,404，仍站上10MA 2,385/20MA 2,360/60MA 2,371/120MA 2,192四條均線，⭐其中60MA季線2,371與20MA 2,360構成2,360-2,375密集支撐帶(距現價尚有20-35點緩衝)，該帶失守才是中期結構轉弱訊號；⚠️惟兩項轉弱訊號：K下穿D(78.6&lt;78.8、差距僅0.2點)形成短線死亡交叉、MACD紅柱8日來首次收縮(20.94→17.54)終結連7日擴張。(6)⭐MACD中期結構仍在改善：儘管紅柱收縮，⚠️但DIF不僅未隨股價下跌回落、反而自+7.58續揚至+8.07，DEA亦自-2.89大幅升至-0.70已貼近零軸——若DEA隨後上穿零軸，三線全數翻正的完整多頭結構仍將完成；正確描述為「短線轉弱、中期未變」。(7)⚠️前一日預警的AMAT外溢效應完全成立：AMAT 8/14重挫-5.12%收$507.18——⭐財報其實全面優於預期(Q3營收91.2億+25%YoY、Non-GAAP EPS $3.50 +41%YoY、Q4財測中值營收102.5億/EPS $4.02)仍遭拋售，三項歸因：本益比逾50倍已反映過高預期未達whisper number、中國營收占比自35%降至28%(美國出口管制持續)、資本支出與人力擴張帶來近期毛利率逆風；同日AVGO-5.94%跌破$400、KLAC-2.70%、LRCX-1.38%；⚠️對台積電意義：設備股修正源自估值與中國曝險而非晶圓廠資本支出轉弱，台積電CapEx $60-64B與2nm/A16擴產計畫未變。(8)⭐記憶體與AMD逆勢強勢、族群分歧極端：MU+2.30%收$971.66續創本波新高逼近$1,000(HBM產能售罄、訂單排至2027)；⭐⭐AMD+6.50%收$514.39首度站上$500為當日大型股最強——完成$47.5億史上最大投資級公司債發行(分四券種、法人需求強勁)並獲美銀長線看多，延續Q2資料中心營收年增一倍至67億美元(占總營收115.4億的58%)動能，其MI455X採2nm+HBM4由台積電代工、對台積電為實質正面；NVDA-0.06%收$225.16持平。(9)⭐韓股記憶體延燒第四日：8/14三星+2.43%收27.45萬韓元、SK海力士+3.26%收164.5萬、KOSPI+2.42%收6,977.94再創新高——⚠️記憶體supercycle正在排擠晶圓代工的資金配置，此分歧為本波最鮮明的結構特徵，其持續性直接決定台積電相對表現；⭐惟須區分這是資金面排擠而非台積電基本面轉弱。(10)⚠️今晨夜盤自正價差轉為逆價差、指向平開略低：台指期(TX 202608)夜盤收45,727(-85、-0.19%、量24,791口)對現貨45,811.01呈逆價差-84(前一日為正價差+368)；台積電個股期貨(CDF 202608)夜盤收2,393(-5、-0.21%、開2,402/高2,410/低2,387、量542口)對現貨2,395呈逆價差-2(前一日為正價差+4)——且夜盤量能大幅萎縮(個股期貨1,250→542口、台指期27,782→24,791口)，⭐惟量縮的小幅逆價差反映觀望而非恐慌。⚠️⚠️估值口徑重大變更須特別留意：TWSE官方BWIBBU 8/14顯示P/E 27.76x/P/B 9.66x(8/13為32.74x/10.72x)，此驟降並非股價因素(股價僅-1.64%)而是財報基準自「115/1」(Q1)換為「115/2」(Q2)、Q2獲利與淨值納入所致——屬分母更新而非評價重估，切勿誤讀為股票突然變便宜；殖利率0.92%(自0.90%微升係股價下跌所致)；市值NT$62.1兆。ADR溢價自+13.54%擴大至+14.37%($426.35 vs理論值$372.77、匯率32.12)——台股跌幅(-1.64%)大於ADR(-0.96%)、補漲缺口再度拉開；⚠️註：Yahoo TWD=X 8/14當日無報價、以8/13收盤32.1241替代，今晨8/17即期約31.93(台幣續升)，若以今晨匯率計溢價為+13.68%。⭐衍生品(TAIFEX官方8/14)：台積電個股期貨CDF 202608日盤收2,400(-28、-1.15%、量6,612口、結算價2,398、未沖銷10,952口連3日下降)對現貨2,395呈正價差+5；台指期TX 202608日盤收45,841(-184、-0.40%、量57,509口、結算價45,812、未沖銷84,339口)；TXO未平倉買權56,564口/賣權65,051口、P/C比自1.12升至1.15——⚠️雙邊未平倉同步大幅遞減主因8/19為8月月選結算日、到期臨近的部位了結與轉倉屬正常現象，惟賣權減幅(-21.3%)小於買權(-23.4%)使比率上升，在指數下跌背景下顯示市場並未大舉建立避險空頭。三大法人台指期未平倉淨額(8/14)：外資淨空-85,179口、投信淨多+80,335口、自營淨多+1,464口，與8/13(-86,249/+82,327/+472)差異甚微；⭐特別注意外資在現貨賣超2330三千餘張的同時、台指期空單反而小幅回補1,070口，並未同步加空指數，佐證本次為個股輪動而非對大盤方向性看空。技術面依TWSE官方收盤序列(2026-01-02~08-14共148個交易日)重算，⭐口徑驗證：以同一序列回算8/13各指標(RSI 55.5、DIF+7.58/DEA-2.89/柱+20.94、K86.4/D78.9/J101.5、5MA2,399/10MA2,388/20MA2,354/60MA2,368/120MA2,188、布林2,486/2,354/2,223)與前一日已發布數值完全一致、序列連續性確認無誤：8/14 RSI 51.8、MACD DIF+8.07/DEA-0.70/柱+17.54(8日來首次收縮)、KDJ K78.6/D78.8/J78.2；均線5MA 2,404(失守)/10MA 2,385/20MA 2,360/60MA 2,371/120MA 2,192；布林2,489/2,360/2,231；支撐2,395/2,385/2,375/2,371/2,360、壓力2,404/2,415/2,425/2,440/2,445/2,470/2,535。📅232條款半導體專章仍未公布(現行25%半導體關稅為2026-01-14公告、01-15生效的既有政策)；⭐8/6另就多晶矽發布232措施——15%從價稅＋最低進口價格(MIP)、2026-12-04生效，⚠️屬不同項目、對台積電無直接影響、不應混淆。✅基本面錨完全未變、本次下跌無任何基本面利空成分：7月營收4,675.81億(+44.69%YoY)連3月創高、1-7月累計2.87兆(+37.0%)；Q2大超預期(營收$40.20B、EPS$4.31/ADR、毛利率67.7%)、全年上修&gt;40%、CapEx $60-64B、2nm Q3放量＋報價漲10-20%、CoWoS訂滿至2027。整體信號：中性。⭐今日(8/17 Mon)觀察：(1)2,395(8/14收=當日低)能否守住——守住則本次回檔可定性為單日輪動，跌破則下一防守為2,385(10MA)/2,375(8/11低)/2,371(60MA季線)；(2)⚠️外資是否續賣——MSCI調整8/31收盤後才生效、被動資金通常分批調節而非一次到位，台積電指數相關賣壓延續至8月底的可能性須納入評估；(3)⭐2330與全市場外資買賣超的分歧是否延續——若全市場外資也轉為賣超，性質將自「輪動」升級為「撤退」，此為優先序最高的判別指標；(4)記憶體/載板vs晶圓代工的資金分歧是否收斂；(5)K/D死亡交叉是否延續擴大或如J值般快速修復；(6)量能能否維持2萬張之上。全程TWSE/TAIFEX/Yahoo官方API取數；fresh-context驗證隨後執行、如有出入以fix:更正。</t>
        </is>
      </c>
      <c r="G107" s="50" t="inlineStr">
        <is>
          <t>Yahoo Finance / Bloomberg</t>
        </is>
      </c>
    </row>
    <row r="108">
      <c r="A108" s="53" t="inlineStr">
        <is>
          <t>2026-08-18</t>
        </is>
      </c>
      <c r="B108" s="53" t="inlineStr">
        <is>
          <t>NT$2,400（8/17收）</t>
        </is>
      </c>
      <c r="C108" s="54" t="inlineStr">
        <is>
          <t>+0.21%（8/17收）</t>
        </is>
      </c>
      <c r="D108" s="53" t="inlineStr">
        <is>
          <t>US$430.97（8/17收）</t>
        </is>
      </c>
      <c r="E108" s="53" t="inlineStr">
        <is>
          <t>13,482（8/17收）</t>
        </is>
      </c>
      <c r="F108" s="55" t="inlineStr">
        <is>
          <t>報告日2026-08-18(Tue)，涵蓋8/17(Mon)收盤。⚠️⭐量能乾涸下的止跌整理、籌碼罕見分歧：(1)⚠️⚠️本日最重要數據是量能——8/17成交量13,482張為2026年全年149個交易日最低量(第二低8/11的18,248張、本日再低26.1%)、僅及5日均量19,715張的68%，使2,400的收復缺乏成交量背書，屬「賣壓消失」而非「買盤回補」。(2)⭐籌碼面本波最極端分歧：外資自8/14的-3,024張反手大買+4,442張(本波單日最大買超)，證實8/14賣超屬MSCI被動調節的單日技術性行為；⚠️但投信同日賣超擴大至-2,058張(連2賣、近期最大)、自營+142張、三大合計+2,526張(T86官方)；全市場外資+454.47億、投信-177.77億、三大合計+290.76億(BFI82U官方)。(3)⭐⭐技術面關鍵確認：MACD DEA自-0.70上穿零軸至+1.20、DIF續揚至+8.76，快慢線雙雙站上零軸完成完整多頭排列(繼8/12 DIF上穿後的第二道確認)；⚠️惟紅柱連2日收縮(20.94→17.54→15.13)、KD出現死亡交叉(K 69.1下穿D 75.5、J自78.2降至56.1)——中期偏多、短期偏弱並存。(4)📊均線僅失守5MA 2,408(差8點)，10MA 2,388/20MA 2,364/60MA 2,374/120MA 2,196全數站穩，RSI 52.2續守中軸。(5)⭐美股半導體與大盤背離：SOX+1.64%收12,621.00但S&amp;P500 -0.52%、那斯達克-0.32%、VIX+6.60%至15.19；設備股全面收復8/14失土(AMAT+5.55%收$535.31、LRCX+3.45%、ASML+2.12%、KLAC+1.00%)；⚠️客戶端落後(NVDA-0.07%、AVGO-0.14%、AMD-1.63%、QCOM-2.18%)。(6)⭐美光+4.13%收$1,011.75、逾6週來重返千元(前次為7/1的$1,032.28)；⚠️查證聲明：已用2年日線核對，8/17無任何相關個股創歷史新高(美光距6/25高$1,213.56有-16.63%、SOX距6/22高14,634.72有-13.76%)，市場流傳的「創新高」說法不予採用。(7)⚠️⚠️被低估的逆風：台幣自8/13的32.12四日升值1.00%至8/17的31.80(今晨31.78)，依法說指引每升1%毛利率約-40bps。(8)⚠️今晨夜盤倒V：TX 202608開46,000、衝高46,297後回落收45,811(-56、量25,712口)對現貨轉逆價差-46；CDF 202608夜盤收2,401(-2)對現貨僅+1。(9)⚠️明日8/19(週三)為8月台指期與台指選擇權「月」結算日，結算後未平倉與P/C比將重建、不可與結算前直接比較；8/17 P/C未平倉比117.16%(連3日回升)、CDF未平倉降至8,191口(連4日、屬轉倉)。(10)📊台股供應鏈極端分歧：欣興3037+9.80%收1,120、緯穎+2.87%、南亞科+2.34%；⚠️旺宏-5.47%、聯發科-3.80%收4,050、鴻海-1.73%。⚠️韓股8/17休市(光復節代替公休日)。今日觀察：量能能否回補至19,715張均量之上為第一順位、上檔5MA 2,408/2,415/2,425、下檔2,390/10MA 2,388/60MA 2,374。全程TWSE/TAIFEX/Yahoo官方API取數；技術指標依TWSE官方序列2026-01-02~08-17共149筆重算，並回算驗證8/14各值與前一日已發布日報完全一致。</t>
        </is>
      </c>
      <c r="G108" s="53" t="inlineStr">
        <is>
          <t>Yahoo Finance / Bloomberg</t>
        </is>
      </c>
    </row>
    <row r="109">
      <c r="A109" s="50" t="inlineStr">
        <is>
          <t>2026-08-20</t>
        </is>
      </c>
      <c r="B109" s="50" t="inlineStr">
        <is>
          <t>NT$2,350（8/19收）</t>
        </is>
      </c>
      <c r="C109" s="57" t="inlineStr">
        <is>
          <t>-1.26%（8/19收）</t>
        </is>
      </c>
      <c r="D109" s="50" t="inlineStr">
        <is>
          <t>US$412.09（8/19收）</t>
        </is>
      </c>
      <c r="E109" s="50" t="inlineStr">
        <is>
          <t>23,619（8/19收）</t>
        </is>
      </c>
      <c r="F109" s="52" t="inlineStr">
        <is>
          <t>報告日2026-08-20(Thu)，涵蓋8/19(Wed)收盤，並補齊8/18未發布日報之數據。⚠️⚠️外資狂賣7,418張、均線四線失守：(1)⚠️⚠️觸發點在美股而非台灣——8/18(美東)費半SOX暴跌-4.98%(-628.54點)收11,992.46、成分股無一上漲，記憶體為重災區(鎧俠ADR-13%、SanDisk/SK海力士ADR/希捷-9%+、美光-7.02%)，TSM ADR同日-4.07%收$413.41；根本原因是美伊談判停滯、油價走高、通膨疑慮推升美債殖利率(30年期一度創19年新高)，屬高評價成長股的評價壓縮而非AI需求轉弱。台股8/19跳空開低屬被動補跌。(2)⚠️⚠️技術面最重大惡化：8/19收2,350一舉跌破5MA 2,392/10MA 2,388/60MA季線2,377/20MA 2,360四條均線，僅剩120MA年線2,203未破——經2026年全年151個交易日序列查證，本年度收盤低於季線者僅6天、前次為8/4，故為8/4以來首見；兩個交易日前(8/17)尚為「五線僅失守5MA」。⚠️2,360~2,392僅32點內擠壓四條均線，原支撐帶已翻轉為極密集反壓帶；跳空缺口2,355~2,380全日未回補。(3)⚠️⚠️籌碼全面棄守：外資賣超2330達-7,418張(本波單日最大、為8/17大買+4,442張的完全反轉，近5日+3,972→-3,024→+4,442→-3,245→-7,418、兩日累計-10,663張)、投信-668張，僅自營商+719張(自行+371/避險+349)，三大合計-7,367張(T86官方)；全市場外資-416.39億、投信-166.01億、自營合計-171.18億、三大合計-753.59億(BFI82U官方；註：部分媒體引用708.48億，本報採TWSE官方合計數)。(4)⚠️量增價跌的派發型態：三日量能連續放大(8/17的13,482張=2026年最低量→8/18的19,997張→8/19的23,619張)而股價連續下跌(2,400→2,380→2,350)，8/19量較5日均量20,899張放大13.0%、為8/13以來最大量、額553.95億、193,704筆；與8/17「量縮價穩」性質完全相反。⭐惟盤中低2,335(8/4以來最低)尾盤收回15點，顯示初步承接。(5)⚠️月結算是放大器非起因：8/19為8月月結算日，TAIFEX官方顯示外資台股期貨淨空單81,501口(多6,692/空88,193)，印證媒體所指「壓低結算」；⭐對比投信淨多單74,789口、自營淨多單2,562口——內外資方向完全對立。⚠️⚠️TXO未平倉因結算大幅結清重建(賣權93,656→31,742口、買權89,500→31,036口、P/C比104.64%→102.27%)，屬技術性因素、不可與結算前比較或解讀為情緒逆轉。(6)⚠️指標：RSI 47.4跌破50中軸(8/4以來首見)；MACD DIF+4.22/DEA+2.83/柱狀圖+2.79，兩線差距自8/17的7.57急收斂至1.40、死叉一觸即發，柱狀圖連4日收縮(15.13→10.26→2.79)；⭐惟DIF與DEA仍雙雙站在零軸之上、多頭結構未瓦解，零軸才是中期真正分水嶺。KDJ K 41.4/D 59.7/J 4.9——⭐J值已探入超賣區(本年度低於4.9者共10天、前次7/30的-2.9其後8月初反彈)，殺盤動能近尾聲。(7)⚠️⭐韓股8/19崩跌觸發熔斷：KOSPI收6,471.17(-5.80%)、盤中暴跌逾6%觸發Sidecar暫停賣單5分鐘、SK海力士-9.75%收150.0萬韓元、三星-7.82%收24.75萬韓元、日經一度大跌逾2,100點；⭐⭐今晨(8/20)V型強彈：SK+10.67%報166.0萬、三星+6.57%報26.375萬、KOSPI+4.82%報6,783.26(均為盤中價非收盤)。(8)⭐8/19美股大盤止跌但半導體逆勢續跌：S&amp;P500+0.21%收7,707.98、那斯達克+0.16%收26,331.09、VIX-6.00%至14.89、10年期殖利率降約5bps/30年期降約9bps；⚠️惟SOX仍-2.12%收11,738.23(兩日累計-6.99%)——LRCX-6.33%、INTC-4.02%跌破$100、AVGO-4.61%、AMD-3.71%、NVDA-0.99%收$217.56(AI晶片最抗跌)；⭐AAPL逆勢+2.19%收$316.83、QCOM+1.07%。TSM ADR 8/19收$412.09(-0.32%)、跌幅自8/18大幅收斂，兩日累計-4.38%(大於台股同期-2.08%)；ADR溢價自8/17約+14.4%收斂至+11.63%(匯率31.83)，顯示賣壓由ADR端主導、台股相對抗跌。(9)⚠️台股供應鏈全面下跌、記憶體最重：南亞科-6.60%收481、南電-5.22%收1,180、華邦電-4.82%收168、聯電-2.94%、旺宏-2.46%、日月光-1.84%、鴻海-1.61%、欣興-1.31%收1,130、⭐台積電-1.26%相對抗跌、聯發科-1.03%、緯穎-0.39%最抗跌。(10)📊評價隨股價回落：P/E 27.24x(8/18 27.59x、8/17 27.82x)、P/B 9.47x、殖利率0.94%(被動回升)、市值NT$60.9兆(兩日蒸發約1.3兆)，均為115/2基準、口徑無變更；⚠️惟P/E仍位於5年區間約87百分位、遠高於5年均18.5x，評價未進入便宜區間。⭐今日觀察：夜盤TX 202609收44,802(對8/19日盤+274點、對現貨轉正價差+83)、CDF 202609夜盤2,357對現貨轉正價差+7，配合韓股記憶體強彈與美股止跌，指向開高；⚠️惟開高後第一道考驗為2,360(20MA)，上檔2,355/2,360/2,377/2,388/2,392連續反壓，下檔守2,335，最後防線120MA 2,203。⚠️外資是否連3賣為第一順位籌碼訊號。📅8/21蘋果回覆美參議院CXMT/YMTC採購案期限、8/26 NVIDIA財報、8/31 MSCI調整生效。全程TWSE/TAIFEX/Yahoo官方API取數；技術指標依TWSE官方序列2026-01-02~08-19共151筆重算，並回算驗證8/17各值與8/18已發布日報完全一致。⚠️資料缺口聲明：Yahoo之USD/TWD、USD/KRW與KOSPI序列均缺8/19讀數(兩地當日均正常交易)，故匯率採8/18的31.88與今晨8/20的31.83、KOSPI 8/19收盤採媒體報導值。</t>
        </is>
      </c>
      <c r="G109" s="50" t="inlineStr">
        <is>
          <t>Yahoo Finance / Bloomberg</t>
        </is>
      </c>
    </row>
    <row r="110">
      <c r="A110" s="53" t="inlineStr">
        <is>
          <t>2026-08-21</t>
        </is>
      </c>
      <c r="B110" s="53" t="inlineStr">
        <is>
          <t>NT$2,375（8/20收）</t>
        </is>
      </c>
      <c r="C110" s="54" t="inlineStr">
        <is>
          <t>+1.06%（8/20收）</t>
        </is>
      </c>
      <c r="D110" s="53" t="inlineStr">
        <is>
          <t>US$416.00（8/20收）</t>
        </is>
      </c>
      <c r="E110" s="53" t="inlineStr">
        <is>
          <t>16,968（8/20收）</t>
        </is>
      </c>
      <c r="F110" s="55" t="inlineStr">
        <is>
          <t>報告日2026-08-21(Fri)，涵蓋8/20(Thu)收盤。⭐⚠️止跌反彈收最高、外資翻多買超734張，但量縮28%、季線僅差3點未收復：(1)⭐價格面三個止跌訊號成立——8/20官方收NT$2,375(+25、+1.06%、開2,365/高2,375/低2,350、量16,968張、額401.17億、46,361筆)：收盤價=當日最高價(無上影線的強勢收盤)；盤中低2,350恰為8/19收盤、回測前收即獲支撐，8/19低點2,335全日未再受測試；開盤2,365即跳入8/19跳空缺口2,355~2,380之內、終場回補約65%(尚差5點至上緣2,380)。(2)⭐均線失守由「四線」收斂為「三線」：收2,375重新站上20MA 2,358(=布林中軌)，仍在60MA季線2,378(差3點)/5MA 2,380(差5點)/10MA 2,390(差15點)之下，120MA年線2,206安全。⭐⭐2,378~2,390僅12點內擠壓三條均線且5MA 2,380與缺口上緣重合——今日(8/21)只要上漲0.2%即可同時收復季線與5MA並完成缺口回補，為本波回檔以來最接近修復的位置。(3)⭐⭐籌碼面本波最重要反轉：外資由8/19的-7,418張翻為買超+734張(T86官方原始+734,132股)、投信由-668張翻為+399張(8/13以來最大)、自營商-17張(自行-288/避險+271)，三大法人分項加總淨買超+1,116張(官方合計欄換算+1,117張，差1張屬四捨五入正常誤差)。⚠️惟一項矛盾：TAIFEX官方外資台股期貨淨空單自81,501口續增922口至82,423口(多6,959/空89,382)、投信淨多單75,825口、自營淨多單2,019口——外資「現貨回補、期貨加空」可能屬避險配置而非方向性看多，削弱現貨買超的多方訊號。(4)⚠️⚠️本日最大隱憂是量能：16,968張較8/19的23,619張大減28.2%、較5日均量19,046張萎縮10.9%，成交筆數自193,704筆驟降至46,361筆(-76.1%)——「量縮價漲」代表8/19恐慌換手已結束但接手方轉觀望，屬賣壓暫歇而非買盤進場；對照8/13突破時的26,233張放量上攻，本次反彈量能基礎薄弱。(5)⭐相對強弱首度反轉：2330 +1.06%同時優於加權指數+0.48%(收44,933.74)與費半SOX +0.53%(收11,800.02)，為本波回檔以來首見2330領漲(8/19為三項全數落後)；⚠️中期仍落後——5日-2.46%略遜加權-2.36%、20日-1.25%明顯落後加權+0.18%、YTD +49.8%落後加權+53.1%與費半+60.2%(對費半落後幅度自-11.0pp小幅收斂至-10.4pp)。(6)⚠️指標分歧：⭐RSI(14)自47.42回升至49.97重貼50中軸(8/19的跌破僅維持一個交易日)、KDJ的J值自4.91回升至13.15脫離極端超賣(驗證前一日日報判讀)；⚠️⚠️惟MACD柱狀圖連6日收縮至僅+1.10(8/12的+20.94→17.54→15.13→10.26→2.79→1.10、累計收斂94.7%)，且8/20股價上漲+1.06%而DIF反自+4.22降至+3.52(8/18-8/19重挫已透支快線動能)，死叉今日幾乎難以避免；⭐惟DIF+3.52與DEA+2.96雙雙仍在零軸之上，性質為「零軸之上多頭趨勢中的回檔」。(7)⭐⭐記憶體震央止穩是本次反彈最重要的外部支撐：韓股V型強彈——SK海力士+12.73%收169.1萬韓元、三星+9.49%收27.10萬韓元、KOSPI+5.89%收6,852.58並觸發Sidecar(與8/19崩跌-5.80%觸發熔斷相反)；驅動為SK海力士董事會決議買回約2,407萬股(約40.43兆韓元)並全數註銷、三年股東回饋強度自FCF 50%以內上修為50%以上。連帶美光+3.97%收$974.33、台股華邦電+5.06%收176.5、科林研發+1.09%。⚠️惟屬股東回饋題材而非記憶體需求/報價改善，對TSMC為情緒面外溢。(8)⚠️⚠️今晨最重要警訊——夜盤與美股方向與日盤反彈相反：8/20(美東)S&amp;P500 -0.87%收7,641.16、那斯達克-1.00%收26,067.17、VIX+7.52%升至16.01(8月新高區)，市場歸因於財政部擴大長天期公債回購後殖利率反彈、Fed會議紀錄較預期鷹派、觀望下週Fed主席Warsh的Jackson Hole演說；⭐費半SOX逆勢+0.53%，顯示驅動來自利率而非半導體基本面。⚠️台指期夜盤(8/20 15:00→8/21 05:00、列示日期2026/08/21)收44,804(-99對結算價、盤中低44,261一度重挫721點、量41,595口)對現貨逆價差擴大至-130；CDF 202609夜盤收2,373(-3、-0.13%)對現貨2,375翻逆價差-2——與8/19夜盤「開高走高、價差由逆轉正」完全相反，指向今日開盤偏弱或平盤附近。(9)⚠️生態系內部輪動分歧：上漲集中記憶體與設備(SK+12.73%、三星+9.49%、華邦電+5.06%、美光+3.97%、LRCX+1.09%、AMD+0.65%、AVGO+0.43%)，下跌集中AI運算與蘋果鏈(AAPL-1.75%收$311.30、KLAC-0.75%、QCOM-0.72%、INTC-0.72%、NVDA-0.33%收$216.85、ASML-0.08%)。⚠️⚠️兩項須留意：聯發科-3.77%收3,700、自8/14連4跌累計-12.11%(利空為Marvell擴大與Google的AI晶片合作、市場憂流失Google ASIC訂單、投信連12日賣超)；Amkor資料補正後顯示8/18 -10.54%、8/19 -7.20%、三日累計-17.03%為追蹤清單中本波最重(前兩日日報因取數失敗沿用舊值，本報已補正)，ARM同步補正三日-7.63%。(10)⚠️選擇權未平倉重建完成、P/C比恢復參考價值且首見跌破100%：8/20賣權未平倉31,742→54,070口(+70.3%)、買權31,036→54,415口(+75.3%)、合計62,778→108,485口(+72.8%)，P/C未平倉比99.37%(8/18結算前104.64%)為本波首見跌破100%——代表買權未平倉略多於賣權，依反向指標慣例屬情緒轉樂觀但避險保護不足；⭐惟雙邊僅差345口、實質為多空建倉均衡，不宜過度解讀。成交量P/C 111.81%(賣權182,976/買權163,649口)、成交規模自結算日729,967口回歸346,625口正常水位。(11)📊評價位階隨股價回升：P/E 27.53x(8/19 27.24x)、P/B 9.57x(9.47x)、殖利率0.93%(0.94%)、市值NT$61.6兆，財報基準仍為115/2(8/14換基準後未變、各日可比)；⚠️位階仍高(P/E約5年87百分位、P/B約91百分位)，本波回檔未使評價實質下移、評價保護有限。⚠️匯率逆風重啟：新台幣8/20收31.82、跌破8/17-8/18的31.85前低，自8/13的32.12累計升值約0.94%、估構成約-38bps毛利率逆風，將壓抑Q3毛利率指引65-67%上緣。ADR溢價自+11.63%收斂至+11.47%(ADR $416.00、平價$373.19、匯率31.82)。⭐今日觀察：⭐⭐第一順位關卡2,378~2,380(60MA季線+5MA=缺口上緣)，收復須搭配量能回補至19,046張之上否則屬假突破；下檔守2,358(20MA=布林中軌)/2,350/2,335，最後防線120MA 2,206。⚠️外資是否連2買超、期貨淨空單82,423口是否同步減少為第一順位籌碼訊號。⚠️預期MACD今日死叉成立，判讀重點在DIF是否守住零軸(+3.52)而非死叉本身。⚠️⚠️外部事件：今日(8/21美東)為Apple回覆美國參議院「是否採購中國長鑫存儲CXMT/長江存儲YMTC記憶體」的期限(Banks與Schumer等6-7位參議員7/30聯名致函)，截至產製時未查得已回覆；下週Fed主席Warsh的Jackson Hole演說為利率路徑關鍵。⚠️未結案追蹤：寶山F20廠8/17工安事故(承包商工人遭逾500公斤配電盤壓斃、公司已自主停工)之復工與調查進度，8/20-8/21無新報導；台積電官方新聞稿核對至8/21上午止無新發布(最新為8/11 Sony合作案與董事會決議)。📅9/10前公布8月營收——檢核點：Q3指引中位$45.2B換算月均約需NT$4,851億、7月的4,675.81億仍低約3.6%，8-9月需加速。全程TWSE/TAIFEX/Yahoo官方API取數；技術指標依TWSE官方序列2026-01-02~08-20共152筆重算，並回算驗證8/19各值(RSI 47.42、DIF+4.22/DEA+2.83/柱+2.79、K41.41/D59.66/J4.91、MA5 2,392/MA10 2,388/MA20 2,360/MA60 2,377/MA120 2,203、vol_ma5 20,899張)與8/20已發布日報完全一致，確認序列連續無口徑漂移。</t>
        </is>
      </c>
      <c r="G11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2026-08-21T01:35:53Z</dcterms:modified>
  <cp:lastModifiedBy>吳銘祥 Tom Wu</cp:lastModifiedBy>
</cp:coreProperties>
</file>