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ope\Downloads\"/>
    </mc:Choice>
  </mc:AlternateContent>
  <xr:revisionPtr revIDLastSave="0" documentId="13_ncr:1_{30D6F153-903C-470B-89AA-D2D6A3693947}" xr6:coauthVersionLast="47" xr6:coauthVersionMax="47" xr10:uidLastSave="{00000000-0000-0000-0000-000000000000}"/>
  <bookViews>
    <workbookView xWindow="-110" yWindow="-110" windowWidth="25820" windowHeight="15500" activeTab="1" xr2:uid="{30D727DE-EEF8-4484-B6D6-84406ED30AA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<sst xmlns="http://schemas.openxmlformats.org/spreadsheetml/2006/main" count="60" uniqueCount="26">
  <si>
    <t>alfa</t>
  </si>
  <si>
    <t>cl</t>
  </si>
  <si>
    <t>cd</t>
  </si>
  <si>
    <t>63-2-615</t>
  </si>
  <si>
    <t>65-3-618</t>
  </si>
  <si>
    <t>64-3-618</t>
  </si>
  <si>
    <t>63-3-618</t>
  </si>
  <si>
    <t>alpha</t>
  </si>
  <si>
    <t>CL</t>
  </si>
  <si>
    <t>CD</t>
  </si>
  <si>
    <t>------</t>
  </si>
  <si>
    <t>--------</t>
  </si>
  <si>
    <t>---------</t>
  </si>
  <si>
    <t>FX 63-137</t>
  </si>
  <si>
    <t>Cd min</t>
  </si>
  <si>
    <t>Airfoil</t>
  </si>
  <si>
    <t>Cmo</t>
  </si>
  <si>
    <t>alfa 0</t>
  </si>
  <si>
    <t>alfa stall</t>
  </si>
  <si>
    <t>cl/cd max</t>
  </si>
  <si>
    <t>Clalfa</t>
  </si>
  <si>
    <t>cl max</t>
  </si>
  <si>
    <t>Stall quality</t>
  </si>
  <si>
    <t>Moderate</t>
  </si>
  <si>
    <t>Sharper</t>
  </si>
  <si>
    <t>Docile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</si>
</sst>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555555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cl</a:t>
            </a:r>
            <a:r>
              <a:rPr lang="es-CO" baseline="0"/>
              <a:t> vs alfa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Hoja1!$A$30</c:f>
              <c:strCache>
                <c:ptCount val="1"/>
                <c:pt idx="0">
                  <c:v>63-2-615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Hoja1!$A$32:$A$61</c:f>
              <c:numCache>
                <c:formatCode>General</c:formatCode>
                <c:ptCount val="30"/>
                <c:pt idx="0">
                  <c:v>-16.335799999999999</c:v>
                </c:pt>
                <c:pt idx="1">
                  <c:v>-15.2317</c:v>
                </c:pt>
                <c:pt idx="2">
                  <c:v>-14.257899999999999</c:v>
                </c:pt>
                <c:pt idx="3">
                  <c:v>-13.187900000000001</c:v>
                </c:pt>
                <c:pt idx="4">
                  <c:v>-12.2811</c:v>
                </c:pt>
                <c:pt idx="5">
                  <c:v>-10.985900000000001</c:v>
                </c:pt>
                <c:pt idx="6">
                  <c:v>-10.111800000000001</c:v>
                </c:pt>
                <c:pt idx="7">
                  <c:v>-8.9791000000000007</c:v>
                </c:pt>
                <c:pt idx="8">
                  <c:v>-7.9114699999999996</c:v>
                </c:pt>
                <c:pt idx="9">
                  <c:v>-5.90571</c:v>
                </c:pt>
                <c:pt idx="10">
                  <c:v>-4.1597099999999996</c:v>
                </c:pt>
                <c:pt idx="11">
                  <c:v>-2.9634399999999999</c:v>
                </c:pt>
                <c:pt idx="12">
                  <c:v>-2.0584699999999998</c:v>
                </c:pt>
                <c:pt idx="13">
                  <c:v>-0.92739799999999994</c:v>
                </c:pt>
                <c:pt idx="14">
                  <c:v>4.1946999999999998E-2</c:v>
                </c:pt>
                <c:pt idx="15">
                  <c:v>1.0757000000000001</c:v>
                </c:pt>
                <c:pt idx="16">
                  <c:v>2.3030499999999998</c:v>
                </c:pt>
                <c:pt idx="17">
                  <c:v>2.9811899999999998</c:v>
                </c:pt>
                <c:pt idx="18">
                  <c:v>4.27264</c:v>
                </c:pt>
                <c:pt idx="19">
                  <c:v>5.14419</c:v>
                </c:pt>
                <c:pt idx="20">
                  <c:v>6.3059700000000003</c:v>
                </c:pt>
                <c:pt idx="21">
                  <c:v>8.3061699999999998</c:v>
                </c:pt>
                <c:pt idx="22">
                  <c:v>9.1447599999999998</c:v>
                </c:pt>
                <c:pt idx="23">
                  <c:v>10.241099999999999</c:v>
                </c:pt>
                <c:pt idx="24">
                  <c:v>11.0792</c:v>
                </c:pt>
                <c:pt idx="25">
                  <c:v>12.3681</c:v>
                </c:pt>
                <c:pt idx="26">
                  <c:v>13.3988</c:v>
                </c:pt>
                <c:pt idx="27">
                  <c:v>14.4613</c:v>
                </c:pt>
                <c:pt idx="28">
                  <c:v>15.2658</c:v>
                </c:pt>
                <c:pt idx="29">
                  <c:v>16.3918</c:v>
                </c:pt>
              </c:numCache>
            </c:numRef>
          </c:xVal>
          <c:yVal>
            <c:numRef>
              <c:f>Hoja1!$B$32:$B$61</c:f>
              <c:numCache>
                <c:formatCode>General</c:formatCode>
                <c:ptCount val="30"/>
                <c:pt idx="0">
                  <c:v>-1.0337499999999999</c:v>
                </c:pt>
                <c:pt idx="1">
                  <c:v>-1.0927100000000001</c:v>
                </c:pt>
                <c:pt idx="2">
                  <c:v>-1.1467499999999999</c:v>
                </c:pt>
                <c:pt idx="3">
                  <c:v>-1.1314200000000001</c:v>
                </c:pt>
                <c:pt idx="4">
                  <c:v>-1.0353000000000001</c:v>
                </c:pt>
                <c:pt idx="5">
                  <c:v>-0.90273800000000004</c:v>
                </c:pt>
                <c:pt idx="6">
                  <c:v>-0.80667599999999995</c:v>
                </c:pt>
                <c:pt idx="7">
                  <c:v>-0.67588000000000004</c:v>
                </c:pt>
                <c:pt idx="8">
                  <c:v>-0.52863300000000002</c:v>
                </c:pt>
                <c:pt idx="9">
                  <c:v>-0.32005600000000001</c:v>
                </c:pt>
                <c:pt idx="10">
                  <c:v>-7.3684799999999995E-2</c:v>
                </c:pt>
                <c:pt idx="11">
                  <c:v>4.37846E-2</c:v>
                </c:pt>
                <c:pt idx="12">
                  <c:v>0.16775499999999999</c:v>
                </c:pt>
                <c:pt idx="13">
                  <c:v>0.308257</c:v>
                </c:pt>
                <c:pt idx="14">
                  <c:v>0.414051</c:v>
                </c:pt>
                <c:pt idx="15">
                  <c:v>0.54128600000000004</c:v>
                </c:pt>
                <c:pt idx="16">
                  <c:v>0.66193000000000002</c:v>
                </c:pt>
                <c:pt idx="17">
                  <c:v>0.75936899999999996</c:v>
                </c:pt>
                <c:pt idx="18">
                  <c:v>0.86017600000000005</c:v>
                </c:pt>
                <c:pt idx="19">
                  <c:v>0.96420600000000001</c:v>
                </c:pt>
                <c:pt idx="20">
                  <c:v>1.05175</c:v>
                </c:pt>
                <c:pt idx="21">
                  <c:v>1.23665</c:v>
                </c:pt>
                <c:pt idx="22">
                  <c:v>1.3290599999999999</c:v>
                </c:pt>
                <c:pt idx="23">
                  <c:v>1.4330099999999999</c:v>
                </c:pt>
                <c:pt idx="24">
                  <c:v>1.4874499999999999</c:v>
                </c:pt>
                <c:pt idx="25">
                  <c:v>1.5451900000000001</c:v>
                </c:pt>
                <c:pt idx="26">
                  <c:v>1.56829</c:v>
                </c:pt>
                <c:pt idx="27">
                  <c:v>1.5847899999999999</c:v>
                </c:pt>
                <c:pt idx="28">
                  <c:v>1.5617300000000001</c:v>
                </c:pt>
                <c:pt idx="29">
                  <c:v>1.5535000000000001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40-4790-883B-97ABE1571605}"/>
            </c:ext>
          </c:extLst>
        </c:ser>
        <c:ser>
          <c:idx val="4"/>
          <c:order val="1"/>
          <c:tx>
            <c:strRef>
              <c:f>Hoja1!$H$30</c:f>
              <c:strCache>
                <c:ptCount val="1"/>
                <c:pt idx="0">
                  <c:v>65-3-618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Hoja1!$H$32:$H$68</c:f>
              <c:numCache>
                <c:formatCode>General</c:formatCode>
                <c:ptCount val="37"/>
                <c:pt idx="0">
                  <c:v>-18.0259</c:v>
                </c:pt>
                <c:pt idx="1">
                  <c:v>-16.840399999999999</c:v>
                </c:pt>
                <c:pt idx="2">
                  <c:v>-16.1036</c:v>
                </c:pt>
                <c:pt idx="3">
                  <c:v>-14.982699999999999</c:v>
                </c:pt>
                <c:pt idx="4">
                  <c:v>-14.0861</c:v>
                </c:pt>
                <c:pt idx="5">
                  <c:v>-12.837400000000001</c:v>
                </c:pt>
                <c:pt idx="6">
                  <c:v>-12.004899999999999</c:v>
                </c:pt>
                <c:pt idx="7">
                  <c:v>-10.9483</c:v>
                </c:pt>
                <c:pt idx="8">
                  <c:v>-10.0519</c:v>
                </c:pt>
                <c:pt idx="9">
                  <c:v>-8.1308600000000002</c:v>
                </c:pt>
                <c:pt idx="10">
                  <c:v>-5.7941799999999999</c:v>
                </c:pt>
                <c:pt idx="11">
                  <c:v>-4.7377799999999999</c:v>
                </c:pt>
                <c:pt idx="12">
                  <c:v>-3.9374799999999999</c:v>
                </c:pt>
                <c:pt idx="13">
                  <c:v>-2.9451999999999998</c:v>
                </c:pt>
                <c:pt idx="14">
                  <c:v>-2.3692000000000002</c:v>
                </c:pt>
                <c:pt idx="15">
                  <c:v>-1.7610600000000001</c:v>
                </c:pt>
                <c:pt idx="16">
                  <c:v>-0.83301400000000003</c:v>
                </c:pt>
                <c:pt idx="17">
                  <c:v>0.159052</c:v>
                </c:pt>
                <c:pt idx="18">
                  <c:v>1.05511</c:v>
                </c:pt>
                <c:pt idx="19">
                  <c:v>2.36653</c:v>
                </c:pt>
                <c:pt idx="20">
                  <c:v>3.26247</c:v>
                </c:pt>
                <c:pt idx="21">
                  <c:v>4.2223499999999996</c:v>
                </c:pt>
                <c:pt idx="22">
                  <c:v>5.0858800000000004</c:v>
                </c:pt>
                <c:pt idx="23">
                  <c:v>6.3957899999999999</c:v>
                </c:pt>
                <c:pt idx="24">
                  <c:v>8.1534600000000008</c:v>
                </c:pt>
                <c:pt idx="25">
                  <c:v>10.357699999999999</c:v>
                </c:pt>
                <c:pt idx="26">
                  <c:v>12.3687</c:v>
                </c:pt>
                <c:pt idx="27">
                  <c:v>13.166499999999999</c:v>
                </c:pt>
                <c:pt idx="28">
                  <c:v>14.443199999999999</c:v>
                </c:pt>
                <c:pt idx="29">
                  <c:v>15.4641</c:v>
                </c:pt>
                <c:pt idx="30">
                  <c:v>16.229199999999999</c:v>
                </c:pt>
                <c:pt idx="31">
                  <c:v>17.345099999999999</c:v>
                </c:pt>
                <c:pt idx="32">
                  <c:v>18.619900000000001</c:v>
                </c:pt>
                <c:pt idx="33">
                  <c:v>19.416</c:v>
                </c:pt>
                <c:pt idx="34">
                  <c:v>20.5303</c:v>
                </c:pt>
                <c:pt idx="35">
                  <c:v>21.357600000000001</c:v>
                </c:pt>
                <c:pt idx="36">
                  <c:v>22.374199999999998</c:v>
                </c:pt>
              </c:numCache>
            </c:numRef>
          </c:xVal>
          <c:yVal>
            <c:numRef>
              <c:f>Hoja1!$I$32:$I$68</c:f>
              <c:numCache>
                <c:formatCode>General</c:formatCode>
                <c:ptCount val="37"/>
                <c:pt idx="0">
                  <c:v>-0.90310100000000004</c:v>
                </c:pt>
                <c:pt idx="1">
                  <c:v>-0.93734799999999996</c:v>
                </c:pt>
                <c:pt idx="2">
                  <c:v>-0.96676099999999998</c:v>
                </c:pt>
                <c:pt idx="3">
                  <c:v>-0.98457099999999997</c:v>
                </c:pt>
                <c:pt idx="4">
                  <c:v>-1.0057199999999999</c:v>
                </c:pt>
                <c:pt idx="5">
                  <c:v>-0.96269099999999996</c:v>
                </c:pt>
                <c:pt idx="6">
                  <c:v>-0.89019300000000001</c:v>
                </c:pt>
                <c:pt idx="7">
                  <c:v>-0.78971499999999994</c:v>
                </c:pt>
                <c:pt idx="8">
                  <c:v>-0.69585300000000005</c:v>
                </c:pt>
                <c:pt idx="9">
                  <c:v>-0.46374700000000002</c:v>
                </c:pt>
                <c:pt idx="10">
                  <c:v>-0.22173200000000001</c:v>
                </c:pt>
                <c:pt idx="11">
                  <c:v>-8.8427599999999995E-2</c:v>
                </c:pt>
                <c:pt idx="12">
                  <c:v>1.52468E-2</c:v>
                </c:pt>
                <c:pt idx="13">
                  <c:v>0.13866999999999999</c:v>
                </c:pt>
                <c:pt idx="14">
                  <c:v>0.19628000000000001</c:v>
                </c:pt>
                <c:pt idx="15">
                  <c:v>0.27197399999999999</c:v>
                </c:pt>
                <c:pt idx="16">
                  <c:v>0.37564999999999998</c:v>
                </c:pt>
                <c:pt idx="17">
                  <c:v>0.492479</c:v>
                </c:pt>
                <c:pt idx="18">
                  <c:v>0.601074</c:v>
                </c:pt>
                <c:pt idx="19">
                  <c:v>0.71626900000000004</c:v>
                </c:pt>
                <c:pt idx="20">
                  <c:v>0.824851</c:v>
                </c:pt>
                <c:pt idx="21">
                  <c:v>0.94000899999999998</c:v>
                </c:pt>
                <c:pt idx="22">
                  <c:v>1.02227</c:v>
                </c:pt>
                <c:pt idx="23">
                  <c:v>1.07</c:v>
                </c:pt>
                <c:pt idx="24">
                  <c:v>1.1851499999999999</c:v>
                </c:pt>
                <c:pt idx="25">
                  <c:v>1.3134300000000001</c:v>
                </c:pt>
                <c:pt idx="26">
                  <c:v>1.3792</c:v>
                </c:pt>
                <c:pt idx="27">
                  <c:v>1.4071400000000001</c:v>
                </c:pt>
                <c:pt idx="28">
                  <c:v>1.46302</c:v>
                </c:pt>
                <c:pt idx="29">
                  <c:v>1.49918</c:v>
                </c:pt>
                <c:pt idx="30">
                  <c:v>1.5057400000000001</c:v>
                </c:pt>
                <c:pt idx="31">
                  <c:v>1.5287299999999999</c:v>
                </c:pt>
                <c:pt idx="32">
                  <c:v>1.54678</c:v>
                </c:pt>
                <c:pt idx="33">
                  <c:v>1.5352699999999999</c:v>
                </c:pt>
                <c:pt idx="34">
                  <c:v>1.5204599999999999</c:v>
                </c:pt>
                <c:pt idx="35">
                  <c:v>1.49909</c:v>
                </c:pt>
                <c:pt idx="36">
                  <c:v>1.42187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40-4790-883B-97ABE1571605}"/>
            </c:ext>
          </c:extLst>
        </c:ser>
        <c:ser>
          <c:idx val="5"/>
          <c:order val="2"/>
          <c:tx>
            <c:strRef>
              <c:f>Hoja1!$O$30</c:f>
              <c:strCache>
                <c:ptCount val="1"/>
                <c:pt idx="0">
                  <c:v>64-3-618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Hoja1!$O$32:$O$68</c:f>
              <c:numCache>
                <c:formatCode>General</c:formatCode>
                <c:ptCount val="37"/>
                <c:pt idx="0">
                  <c:v>-18.135100000000001</c:v>
                </c:pt>
                <c:pt idx="1">
                  <c:v>-16.9437</c:v>
                </c:pt>
                <c:pt idx="2">
                  <c:v>-16.105899999999998</c:v>
                </c:pt>
                <c:pt idx="3">
                  <c:v>-15.1065</c:v>
                </c:pt>
                <c:pt idx="4">
                  <c:v>-14.043200000000001</c:v>
                </c:pt>
                <c:pt idx="5">
                  <c:v>-13.043699999999999</c:v>
                </c:pt>
                <c:pt idx="6">
                  <c:v>-12.237399999999999</c:v>
                </c:pt>
                <c:pt idx="7">
                  <c:v>-9.9813100000000006</c:v>
                </c:pt>
                <c:pt idx="8">
                  <c:v>-8.0799400000000006</c:v>
                </c:pt>
                <c:pt idx="9">
                  <c:v>-6.7274200000000004</c:v>
                </c:pt>
                <c:pt idx="10">
                  <c:v>-5.9865000000000004</c:v>
                </c:pt>
                <c:pt idx="11">
                  <c:v>-4.8275100000000002</c:v>
                </c:pt>
                <c:pt idx="12">
                  <c:v>-3.9904099999999998</c:v>
                </c:pt>
                <c:pt idx="13">
                  <c:v>-2.8319899999999998</c:v>
                </c:pt>
                <c:pt idx="14">
                  <c:v>-1.83456</c:v>
                </c:pt>
                <c:pt idx="15">
                  <c:v>-1.35202</c:v>
                </c:pt>
                <c:pt idx="16">
                  <c:v>-0.93369400000000002</c:v>
                </c:pt>
                <c:pt idx="17">
                  <c:v>6.3198000000000004E-2</c:v>
                </c:pt>
                <c:pt idx="18">
                  <c:v>1.38114</c:v>
                </c:pt>
                <c:pt idx="19">
                  <c:v>2.1847799999999999</c:v>
                </c:pt>
                <c:pt idx="20">
                  <c:v>3.1808900000000002</c:v>
                </c:pt>
                <c:pt idx="21">
                  <c:v>4.24099</c:v>
                </c:pt>
                <c:pt idx="22">
                  <c:v>5.3008100000000002</c:v>
                </c:pt>
                <c:pt idx="23">
                  <c:v>6.3280000000000003</c:v>
                </c:pt>
                <c:pt idx="24">
                  <c:v>8.2535500000000006</c:v>
                </c:pt>
                <c:pt idx="25">
                  <c:v>10.2744</c:v>
                </c:pt>
                <c:pt idx="26">
                  <c:v>12.293900000000001</c:v>
                </c:pt>
                <c:pt idx="27">
                  <c:v>13.3835</c:v>
                </c:pt>
                <c:pt idx="28">
                  <c:v>14.4726</c:v>
                </c:pt>
                <c:pt idx="29">
                  <c:v>15.2094</c:v>
                </c:pt>
                <c:pt idx="30">
                  <c:v>16.394400000000001</c:v>
                </c:pt>
                <c:pt idx="31">
                  <c:v>17.547000000000001</c:v>
                </c:pt>
                <c:pt idx="32">
                  <c:v>18.507400000000001</c:v>
                </c:pt>
                <c:pt idx="33">
                  <c:v>19.179600000000001</c:v>
                </c:pt>
                <c:pt idx="34">
                  <c:v>20.395600000000002</c:v>
                </c:pt>
                <c:pt idx="35">
                  <c:v>22.379100000000001</c:v>
                </c:pt>
                <c:pt idx="36">
                  <c:v>24.425799999999999</c:v>
                </c:pt>
              </c:numCache>
            </c:numRef>
          </c:xVal>
          <c:yVal>
            <c:numRef>
              <c:f>Hoja1!$P$32:$P$68</c:f>
              <c:numCache>
                <c:formatCode>General</c:formatCode>
                <c:ptCount val="37"/>
                <c:pt idx="0">
                  <c:v>-0.98597900000000005</c:v>
                </c:pt>
                <c:pt idx="1">
                  <c:v>-1.09352</c:v>
                </c:pt>
                <c:pt idx="2">
                  <c:v>-1.1115999999999999</c:v>
                </c:pt>
                <c:pt idx="3">
                  <c:v>-1.08491</c:v>
                </c:pt>
                <c:pt idx="4">
                  <c:v>-1.07975</c:v>
                </c:pt>
                <c:pt idx="5">
                  <c:v>-1.01329</c:v>
                </c:pt>
                <c:pt idx="6">
                  <c:v>-0.92202399999999995</c:v>
                </c:pt>
                <c:pt idx="7">
                  <c:v>-0.72785999999999995</c:v>
                </c:pt>
                <c:pt idx="8">
                  <c:v>-0.50072399999999995</c:v>
                </c:pt>
                <c:pt idx="9">
                  <c:v>-0.38466600000000001</c:v>
                </c:pt>
                <c:pt idx="10">
                  <c:v>-0.27698400000000001</c:v>
                </c:pt>
                <c:pt idx="11">
                  <c:v>-0.154388</c:v>
                </c:pt>
                <c:pt idx="12">
                  <c:v>-3.8470699999999997E-2</c:v>
                </c:pt>
                <c:pt idx="13">
                  <c:v>8.2408899999999993E-2</c:v>
                </c:pt>
                <c:pt idx="14">
                  <c:v>0.2049</c:v>
                </c:pt>
                <c:pt idx="15">
                  <c:v>0.26447799999999999</c:v>
                </c:pt>
                <c:pt idx="16">
                  <c:v>0.33562500000000001</c:v>
                </c:pt>
                <c:pt idx="17">
                  <c:v>0.44978600000000002</c:v>
                </c:pt>
                <c:pt idx="18">
                  <c:v>0.58046500000000001</c:v>
                </c:pt>
                <c:pt idx="19">
                  <c:v>0.68794900000000003</c:v>
                </c:pt>
                <c:pt idx="20">
                  <c:v>0.79871899999999996</c:v>
                </c:pt>
                <c:pt idx="21">
                  <c:v>0.91276900000000005</c:v>
                </c:pt>
                <c:pt idx="22">
                  <c:v>1.0251399999999999</c:v>
                </c:pt>
                <c:pt idx="23">
                  <c:v>1.0945199999999999</c:v>
                </c:pt>
                <c:pt idx="24">
                  <c:v>1.2547200000000001</c:v>
                </c:pt>
                <c:pt idx="25">
                  <c:v>1.4098900000000001</c:v>
                </c:pt>
                <c:pt idx="26">
                  <c:v>1.4560299999999999</c:v>
                </c:pt>
                <c:pt idx="27">
                  <c:v>1.4939499999999999</c:v>
                </c:pt>
                <c:pt idx="28">
                  <c:v>1.47244</c:v>
                </c:pt>
                <c:pt idx="29">
                  <c:v>1.5004599999999999</c:v>
                </c:pt>
                <c:pt idx="30">
                  <c:v>1.5069999999999999</c:v>
                </c:pt>
                <c:pt idx="31">
                  <c:v>1.5069399999999999</c:v>
                </c:pt>
                <c:pt idx="32">
                  <c:v>1.5217400000000001</c:v>
                </c:pt>
                <c:pt idx="33">
                  <c:v>1.51841</c:v>
                </c:pt>
                <c:pt idx="34">
                  <c:v>1.5018499999999999</c:v>
                </c:pt>
                <c:pt idx="35">
                  <c:v>1.4291700000000001</c:v>
                </c:pt>
                <c:pt idx="36">
                  <c:v>1.3020799999999999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40-4790-883B-97ABE1571605}"/>
            </c:ext>
          </c:extLst>
        </c:ser>
        <c:ser>
          <c:idx val="7"/>
          <c:order val="3"/>
          <c:tx>
            <c:strRef>
              <c:f>Hoja1!$A$71</c:f>
              <c:strCache>
                <c:ptCount val="1"/>
                <c:pt idx="0">
                  <c:v>FX 63-137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Hoja1!$A$74:$A$194</c:f>
              <c:numCache>
                <c:formatCode>General</c:formatCode>
                <c:ptCount val="121"/>
                <c:pt idx="0">
                  <c:v>-13.5</c:v>
                </c:pt>
                <c:pt idx="1">
                  <c:v>-13.25</c:v>
                </c:pt>
                <c:pt idx="2">
                  <c:v>-13</c:v>
                </c:pt>
                <c:pt idx="3">
                  <c:v>-12.75</c:v>
                </c:pt>
                <c:pt idx="4">
                  <c:v>-12.5</c:v>
                </c:pt>
                <c:pt idx="5">
                  <c:v>-12.25</c:v>
                </c:pt>
                <c:pt idx="6">
                  <c:v>-12</c:v>
                </c:pt>
                <c:pt idx="7">
                  <c:v>-11.75</c:v>
                </c:pt>
                <c:pt idx="8">
                  <c:v>-11.5</c:v>
                </c:pt>
                <c:pt idx="9">
                  <c:v>-11.25</c:v>
                </c:pt>
                <c:pt idx="10">
                  <c:v>-11</c:v>
                </c:pt>
                <c:pt idx="11">
                  <c:v>-10.75</c:v>
                </c:pt>
                <c:pt idx="12">
                  <c:v>-10.5</c:v>
                </c:pt>
                <c:pt idx="13">
                  <c:v>-10.25</c:v>
                </c:pt>
                <c:pt idx="14">
                  <c:v>-10</c:v>
                </c:pt>
                <c:pt idx="15">
                  <c:v>-9.75</c:v>
                </c:pt>
                <c:pt idx="16">
                  <c:v>-9.5</c:v>
                </c:pt>
                <c:pt idx="17">
                  <c:v>-9.25</c:v>
                </c:pt>
                <c:pt idx="18">
                  <c:v>-9</c:v>
                </c:pt>
                <c:pt idx="19">
                  <c:v>-8.75</c:v>
                </c:pt>
                <c:pt idx="20">
                  <c:v>-8.5</c:v>
                </c:pt>
                <c:pt idx="21">
                  <c:v>-8.25</c:v>
                </c:pt>
                <c:pt idx="22">
                  <c:v>-7.75</c:v>
                </c:pt>
                <c:pt idx="23">
                  <c:v>-7.5</c:v>
                </c:pt>
                <c:pt idx="24">
                  <c:v>-7.25</c:v>
                </c:pt>
                <c:pt idx="25">
                  <c:v>-7</c:v>
                </c:pt>
                <c:pt idx="26">
                  <c:v>-6.75</c:v>
                </c:pt>
                <c:pt idx="27">
                  <c:v>-6.5</c:v>
                </c:pt>
                <c:pt idx="28">
                  <c:v>-6.25</c:v>
                </c:pt>
                <c:pt idx="29">
                  <c:v>-6</c:v>
                </c:pt>
                <c:pt idx="30">
                  <c:v>-5.75</c:v>
                </c:pt>
                <c:pt idx="31">
                  <c:v>-5.5</c:v>
                </c:pt>
                <c:pt idx="32">
                  <c:v>-5.25</c:v>
                </c:pt>
                <c:pt idx="33">
                  <c:v>-5</c:v>
                </c:pt>
                <c:pt idx="34">
                  <c:v>-4.75</c:v>
                </c:pt>
                <c:pt idx="35">
                  <c:v>-4.5</c:v>
                </c:pt>
                <c:pt idx="36">
                  <c:v>-4.25</c:v>
                </c:pt>
                <c:pt idx="37">
                  <c:v>-4</c:v>
                </c:pt>
                <c:pt idx="38">
                  <c:v>-3.75</c:v>
                </c:pt>
                <c:pt idx="39">
                  <c:v>-3.5</c:v>
                </c:pt>
                <c:pt idx="40">
                  <c:v>-3.25</c:v>
                </c:pt>
                <c:pt idx="41">
                  <c:v>-3</c:v>
                </c:pt>
                <c:pt idx="42">
                  <c:v>-2.75</c:v>
                </c:pt>
                <c:pt idx="43">
                  <c:v>-2.5</c:v>
                </c:pt>
                <c:pt idx="44">
                  <c:v>-2.25</c:v>
                </c:pt>
                <c:pt idx="45">
                  <c:v>-2</c:v>
                </c:pt>
                <c:pt idx="46">
                  <c:v>-1.75</c:v>
                </c:pt>
                <c:pt idx="47">
                  <c:v>-1.5</c:v>
                </c:pt>
                <c:pt idx="48">
                  <c:v>-1.25</c:v>
                </c:pt>
                <c:pt idx="49">
                  <c:v>-1</c:v>
                </c:pt>
                <c:pt idx="50">
                  <c:v>-0.75</c:v>
                </c:pt>
                <c:pt idx="51">
                  <c:v>-0.5</c:v>
                </c:pt>
                <c:pt idx="52">
                  <c:v>-0.25</c:v>
                </c:pt>
                <c:pt idx="53">
                  <c:v>0</c:v>
                </c:pt>
                <c:pt idx="54">
                  <c:v>0.25</c:v>
                </c:pt>
                <c:pt idx="55">
                  <c:v>0.5</c:v>
                </c:pt>
                <c:pt idx="56">
                  <c:v>0.75</c:v>
                </c:pt>
                <c:pt idx="57">
                  <c:v>1</c:v>
                </c:pt>
                <c:pt idx="58">
                  <c:v>1.25</c:v>
                </c:pt>
                <c:pt idx="59">
                  <c:v>1.5</c:v>
                </c:pt>
                <c:pt idx="60">
                  <c:v>1.75</c:v>
                </c:pt>
                <c:pt idx="61">
                  <c:v>2</c:v>
                </c:pt>
                <c:pt idx="62">
                  <c:v>2.25</c:v>
                </c:pt>
                <c:pt idx="63">
                  <c:v>2.75</c:v>
                </c:pt>
                <c:pt idx="64">
                  <c:v>3</c:v>
                </c:pt>
                <c:pt idx="65">
                  <c:v>3.25</c:v>
                </c:pt>
                <c:pt idx="66">
                  <c:v>3.5</c:v>
                </c:pt>
                <c:pt idx="67">
                  <c:v>3.75</c:v>
                </c:pt>
                <c:pt idx="68">
                  <c:v>4</c:v>
                </c:pt>
                <c:pt idx="69">
                  <c:v>4.25</c:v>
                </c:pt>
                <c:pt idx="70">
                  <c:v>4.5</c:v>
                </c:pt>
                <c:pt idx="71">
                  <c:v>4.75</c:v>
                </c:pt>
                <c:pt idx="72">
                  <c:v>5</c:v>
                </c:pt>
                <c:pt idx="73">
                  <c:v>5.25</c:v>
                </c:pt>
                <c:pt idx="74">
                  <c:v>5.5</c:v>
                </c:pt>
                <c:pt idx="75">
                  <c:v>5.75</c:v>
                </c:pt>
                <c:pt idx="76">
                  <c:v>6</c:v>
                </c:pt>
                <c:pt idx="77">
                  <c:v>6.25</c:v>
                </c:pt>
                <c:pt idx="78">
                  <c:v>6.5</c:v>
                </c:pt>
                <c:pt idx="79">
                  <c:v>6.75</c:v>
                </c:pt>
                <c:pt idx="80">
                  <c:v>7</c:v>
                </c:pt>
                <c:pt idx="81">
                  <c:v>7.25</c:v>
                </c:pt>
                <c:pt idx="82">
                  <c:v>7.5</c:v>
                </c:pt>
                <c:pt idx="83">
                  <c:v>7.75</c:v>
                </c:pt>
                <c:pt idx="84">
                  <c:v>8</c:v>
                </c:pt>
                <c:pt idx="85">
                  <c:v>8.25</c:v>
                </c:pt>
                <c:pt idx="86">
                  <c:v>8.5</c:v>
                </c:pt>
                <c:pt idx="87">
                  <c:v>8.75</c:v>
                </c:pt>
                <c:pt idx="88">
                  <c:v>9</c:v>
                </c:pt>
                <c:pt idx="89">
                  <c:v>9.25</c:v>
                </c:pt>
                <c:pt idx="90">
                  <c:v>9.5</c:v>
                </c:pt>
                <c:pt idx="91">
                  <c:v>9.75</c:v>
                </c:pt>
                <c:pt idx="92">
                  <c:v>10</c:v>
                </c:pt>
                <c:pt idx="93">
                  <c:v>10.25</c:v>
                </c:pt>
                <c:pt idx="94">
                  <c:v>10.5</c:v>
                </c:pt>
                <c:pt idx="95">
                  <c:v>10.75</c:v>
                </c:pt>
                <c:pt idx="96">
                  <c:v>11</c:v>
                </c:pt>
                <c:pt idx="97">
                  <c:v>11.25</c:v>
                </c:pt>
                <c:pt idx="98">
                  <c:v>11.5</c:v>
                </c:pt>
                <c:pt idx="99">
                  <c:v>11.75</c:v>
                </c:pt>
                <c:pt idx="100">
                  <c:v>12</c:v>
                </c:pt>
                <c:pt idx="101">
                  <c:v>12.25</c:v>
                </c:pt>
                <c:pt idx="102">
                  <c:v>12.5</c:v>
                </c:pt>
                <c:pt idx="103">
                  <c:v>12.75</c:v>
                </c:pt>
                <c:pt idx="104">
                  <c:v>13</c:v>
                </c:pt>
                <c:pt idx="105">
                  <c:v>13.25</c:v>
                </c:pt>
                <c:pt idx="106">
                  <c:v>13.5</c:v>
                </c:pt>
                <c:pt idx="107">
                  <c:v>13.75</c:v>
                </c:pt>
                <c:pt idx="108">
                  <c:v>14</c:v>
                </c:pt>
                <c:pt idx="109">
                  <c:v>14.25</c:v>
                </c:pt>
                <c:pt idx="110">
                  <c:v>14.5</c:v>
                </c:pt>
                <c:pt idx="111">
                  <c:v>14.75</c:v>
                </c:pt>
                <c:pt idx="112">
                  <c:v>15</c:v>
                </c:pt>
                <c:pt idx="113">
                  <c:v>15.25</c:v>
                </c:pt>
                <c:pt idx="114">
                  <c:v>15.5</c:v>
                </c:pt>
                <c:pt idx="115">
                  <c:v>15.75</c:v>
                </c:pt>
                <c:pt idx="116">
                  <c:v>16</c:v>
                </c:pt>
                <c:pt idx="117">
                  <c:v>16.25</c:v>
                </c:pt>
                <c:pt idx="118">
                  <c:v>16.5</c:v>
                </c:pt>
                <c:pt idx="119">
                  <c:v>16.75</c:v>
                </c:pt>
                <c:pt idx="120">
                  <c:v>17</c:v>
                </c:pt>
              </c:numCache>
            </c:numRef>
          </c:xVal>
          <c:yVal>
            <c:numRef>
              <c:f>Hoja1!$B$74:$B$194</c:f>
              <c:numCache>
                <c:formatCode>General</c:formatCode>
                <c:ptCount val="121"/>
                <c:pt idx="0">
                  <c:v>-0.5605</c:v>
                </c:pt>
                <c:pt idx="1">
                  <c:v>-0.65639999999999998</c:v>
                </c:pt>
                <c:pt idx="2">
                  <c:v>-0.65910000000000002</c:v>
                </c:pt>
                <c:pt idx="3">
                  <c:v>-0.65900000000000003</c:v>
                </c:pt>
                <c:pt idx="4">
                  <c:v>-0.64700000000000002</c:v>
                </c:pt>
                <c:pt idx="5">
                  <c:v>-0.61899999999999999</c:v>
                </c:pt>
                <c:pt idx="6">
                  <c:v>-0.59009999999999996</c:v>
                </c:pt>
                <c:pt idx="7">
                  <c:v>-0.55010000000000003</c:v>
                </c:pt>
                <c:pt idx="8">
                  <c:v>-0.5101</c:v>
                </c:pt>
                <c:pt idx="9">
                  <c:v>-0.47120000000000001</c:v>
                </c:pt>
                <c:pt idx="10">
                  <c:v>-0.42549999999999999</c:v>
                </c:pt>
                <c:pt idx="11">
                  <c:v>-0.3785</c:v>
                </c:pt>
                <c:pt idx="12">
                  <c:v>-0.33400000000000002</c:v>
                </c:pt>
                <c:pt idx="13">
                  <c:v>-0.29499999999999998</c:v>
                </c:pt>
                <c:pt idx="14">
                  <c:v>-0.25990000000000002</c:v>
                </c:pt>
                <c:pt idx="15">
                  <c:v>-0.2278</c:v>
                </c:pt>
                <c:pt idx="16">
                  <c:v>-0.1988</c:v>
                </c:pt>
                <c:pt idx="17">
                  <c:v>-0.1699</c:v>
                </c:pt>
                <c:pt idx="18">
                  <c:v>-0.14169999999999999</c:v>
                </c:pt>
                <c:pt idx="19">
                  <c:v>-0.11310000000000001</c:v>
                </c:pt>
                <c:pt idx="20">
                  <c:v>-8.4699999999999998E-2</c:v>
                </c:pt>
                <c:pt idx="21">
                  <c:v>-5.6800000000000003E-2</c:v>
                </c:pt>
                <c:pt idx="22">
                  <c:v>2.9999999999999997E-4</c:v>
                </c:pt>
                <c:pt idx="23">
                  <c:v>2.9000000000000001E-2</c:v>
                </c:pt>
                <c:pt idx="24">
                  <c:v>5.8000000000000003E-2</c:v>
                </c:pt>
                <c:pt idx="25">
                  <c:v>8.6900000000000005E-2</c:v>
                </c:pt>
                <c:pt idx="26">
                  <c:v>0.1154</c:v>
                </c:pt>
                <c:pt idx="27">
                  <c:v>0.1462</c:v>
                </c:pt>
                <c:pt idx="28">
                  <c:v>0.17610000000000001</c:v>
                </c:pt>
                <c:pt idx="29">
                  <c:v>0.20580000000000001</c:v>
                </c:pt>
                <c:pt idx="30">
                  <c:v>0.23580000000000001</c:v>
                </c:pt>
                <c:pt idx="31">
                  <c:v>0.26550000000000001</c:v>
                </c:pt>
                <c:pt idx="32">
                  <c:v>0.29570000000000002</c:v>
                </c:pt>
                <c:pt idx="33">
                  <c:v>0.3261</c:v>
                </c:pt>
                <c:pt idx="34">
                  <c:v>0.35580000000000001</c:v>
                </c:pt>
                <c:pt idx="35">
                  <c:v>0.38590000000000002</c:v>
                </c:pt>
                <c:pt idx="36">
                  <c:v>0.4153</c:v>
                </c:pt>
                <c:pt idx="37">
                  <c:v>0.4456</c:v>
                </c:pt>
                <c:pt idx="38">
                  <c:v>0.47549999999999998</c:v>
                </c:pt>
                <c:pt idx="39">
                  <c:v>0.50529999999999997</c:v>
                </c:pt>
                <c:pt idx="40">
                  <c:v>0.53520000000000001</c:v>
                </c:pt>
                <c:pt idx="41">
                  <c:v>0.56420000000000003</c:v>
                </c:pt>
                <c:pt idx="42">
                  <c:v>0.59409999999999996</c:v>
                </c:pt>
                <c:pt idx="43">
                  <c:v>0.62350000000000005</c:v>
                </c:pt>
                <c:pt idx="44">
                  <c:v>0.65290000000000004</c:v>
                </c:pt>
                <c:pt idx="45">
                  <c:v>0.68320000000000003</c:v>
                </c:pt>
                <c:pt idx="46">
                  <c:v>0.71250000000000002</c:v>
                </c:pt>
                <c:pt idx="47">
                  <c:v>0.74299999999999999</c:v>
                </c:pt>
                <c:pt idx="48">
                  <c:v>0.77380000000000004</c:v>
                </c:pt>
                <c:pt idx="49">
                  <c:v>0.80610000000000004</c:v>
                </c:pt>
                <c:pt idx="50">
                  <c:v>0.83720000000000006</c:v>
                </c:pt>
                <c:pt idx="51">
                  <c:v>0.86750000000000005</c:v>
                </c:pt>
                <c:pt idx="52">
                  <c:v>0.89700000000000002</c:v>
                </c:pt>
                <c:pt idx="53">
                  <c:v>0.92549999999999999</c:v>
                </c:pt>
                <c:pt idx="54">
                  <c:v>0.95309999999999995</c:v>
                </c:pt>
                <c:pt idx="55">
                  <c:v>0.97989999999999999</c:v>
                </c:pt>
                <c:pt idx="56">
                  <c:v>1.0069999999999999</c:v>
                </c:pt>
                <c:pt idx="57">
                  <c:v>1.034</c:v>
                </c:pt>
                <c:pt idx="58">
                  <c:v>1.0610999999999999</c:v>
                </c:pt>
                <c:pt idx="59">
                  <c:v>1.0878000000000001</c:v>
                </c:pt>
                <c:pt idx="60">
                  <c:v>1.1142000000000001</c:v>
                </c:pt>
                <c:pt idx="61">
                  <c:v>1.1408</c:v>
                </c:pt>
                <c:pt idx="62">
                  <c:v>1.1675</c:v>
                </c:pt>
                <c:pt idx="63">
                  <c:v>1.2175</c:v>
                </c:pt>
                <c:pt idx="64">
                  <c:v>1.2430000000000001</c:v>
                </c:pt>
                <c:pt idx="65">
                  <c:v>1.2686999999999999</c:v>
                </c:pt>
                <c:pt idx="66">
                  <c:v>1.2931999999999999</c:v>
                </c:pt>
                <c:pt idx="67">
                  <c:v>1.3179000000000001</c:v>
                </c:pt>
                <c:pt idx="68">
                  <c:v>1.3425</c:v>
                </c:pt>
                <c:pt idx="69">
                  <c:v>1.3666</c:v>
                </c:pt>
                <c:pt idx="70">
                  <c:v>1.3889</c:v>
                </c:pt>
                <c:pt idx="71">
                  <c:v>1.4124000000000001</c:v>
                </c:pt>
                <c:pt idx="72">
                  <c:v>1.4331</c:v>
                </c:pt>
                <c:pt idx="73">
                  <c:v>1.4548000000000001</c:v>
                </c:pt>
                <c:pt idx="74">
                  <c:v>1.4779</c:v>
                </c:pt>
                <c:pt idx="75">
                  <c:v>1.4966999999999999</c:v>
                </c:pt>
                <c:pt idx="76">
                  <c:v>1.5176000000000001</c:v>
                </c:pt>
                <c:pt idx="77">
                  <c:v>1.5386</c:v>
                </c:pt>
                <c:pt idx="78">
                  <c:v>1.5530999999999999</c:v>
                </c:pt>
                <c:pt idx="79">
                  <c:v>1.5701000000000001</c:v>
                </c:pt>
                <c:pt idx="80">
                  <c:v>1.589</c:v>
                </c:pt>
                <c:pt idx="81">
                  <c:v>1.6002000000000001</c:v>
                </c:pt>
                <c:pt idx="82">
                  <c:v>1.6144000000000001</c:v>
                </c:pt>
                <c:pt idx="83">
                  <c:v>1.6284000000000001</c:v>
                </c:pt>
                <c:pt idx="84">
                  <c:v>1.6449</c:v>
                </c:pt>
                <c:pt idx="85">
                  <c:v>1.6575</c:v>
                </c:pt>
                <c:pt idx="86">
                  <c:v>1.6708000000000001</c:v>
                </c:pt>
                <c:pt idx="87">
                  <c:v>1.6780999999999999</c:v>
                </c:pt>
                <c:pt idx="88">
                  <c:v>1.6920999999999999</c:v>
                </c:pt>
                <c:pt idx="89">
                  <c:v>1.704</c:v>
                </c:pt>
                <c:pt idx="90">
                  <c:v>1.7158</c:v>
                </c:pt>
                <c:pt idx="91">
                  <c:v>1.7277</c:v>
                </c:pt>
                <c:pt idx="92">
                  <c:v>1.7405999999999999</c:v>
                </c:pt>
                <c:pt idx="93">
                  <c:v>1.7549999999999999</c:v>
                </c:pt>
                <c:pt idx="94">
                  <c:v>1.7686999999999999</c:v>
                </c:pt>
                <c:pt idx="95">
                  <c:v>1.7816000000000001</c:v>
                </c:pt>
                <c:pt idx="96">
                  <c:v>1.7935000000000001</c:v>
                </c:pt>
                <c:pt idx="97">
                  <c:v>1.8035000000000001</c:v>
                </c:pt>
                <c:pt idx="98">
                  <c:v>1.8118000000000001</c:v>
                </c:pt>
                <c:pt idx="99">
                  <c:v>1.8225</c:v>
                </c:pt>
                <c:pt idx="100">
                  <c:v>1.8368</c:v>
                </c:pt>
                <c:pt idx="101">
                  <c:v>1.8462000000000001</c:v>
                </c:pt>
                <c:pt idx="102">
                  <c:v>1.8523000000000001</c:v>
                </c:pt>
                <c:pt idx="103">
                  <c:v>1.8444</c:v>
                </c:pt>
                <c:pt idx="104">
                  <c:v>1.8282</c:v>
                </c:pt>
                <c:pt idx="105">
                  <c:v>1.8273999999999999</c:v>
                </c:pt>
                <c:pt idx="106">
                  <c:v>1.8301000000000001</c:v>
                </c:pt>
                <c:pt idx="107">
                  <c:v>1.8310999999999999</c:v>
                </c:pt>
                <c:pt idx="108">
                  <c:v>1.8340000000000001</c:v>
                </c:pt>
                <c:pt idx="109">
                  <c:v>1.8372999999999999</c:v>
                </c:pt>
                <c:pt idx="110">
                  <c:v>1.8391999999999999</c:v>
                </c:pt>
                <c:pt idx="111">
                  <c:v>1.84</c:v>
                </c:pt>
                <c:pt idx="112">
                  <c:v>1.8407</c:v>
                </c:pt>
                <c:pt idx="113">
                  <c:v>1.8399000000000001</c:v>
                </c:pt>
                <c:pt idx="114">
                  <c:v>1.8375999999999999</c:v>
                </c:pt>
                <c:pt idx="115">
                  <c:v>1.835</c:v>
                </c:pt>
                <c:pt idx="116">
                  <c:v>1.8323</c:v>
                </c:pt>
                <c:pt idx="117">
                  <c:v>1.8274999999999999</c:v>
                </c:pt>
                <c:pt idx="118">
                  <c:v>1.8224</c:v>
                </c:pt>
                <c:pt idx="119">
                  <c:v>1.8142</c:v>
                </c:pt>
                <c:pt idx="120">
                  <c:v>1.8063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940-4790-883B-97ABE1571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256751"/>
        <c:axId val="1789260111"/>
      </c:scatterChart>
      <c:valAx>
        <c:axId val="178925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alfa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9260111"/>
        <c:crosses val="autoZero"/>
        <c:crossBetween val="midCat"/>
      </c:valAx>
      <c:valAx>
        <c:axId val="178926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925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cd</a:t>
            </a:r>
            <a:r>
              <a:rPr lang="es-CO" baseline="0"/>
              <a:t> vs cl</a:t>
            </a:r>
            <a:endParaRPr lang="es-CO"/>
          </a:p>
        </c:rich>
      </c:tx>
      <c:layout>
        <c:manualLayout>
          <c:xMode val="edge"/>
          <c:yMode val="edge"/>
          <c:x val="0.484727465065775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4412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Hoja1!$D$4:$D$18</c:f>
              <c:numCache>
                <c:formatCode>General</c:formatCode>
                <c:ptCount val="15"/>
                <c:pt idx="0">
                  <c:v>-0.65432400000000002</c:v>
                </c:pt>
                <c:pt idx="1">
                  <c:v>-0.46302900000000002</c:v>
                </c:pt>
                <c:pt idx="2">
                  <c:v>-0.24934700000000001</c:v>
                </c:pt>
                <c:pt idx="3">
                  <c:v>-3.9070000000000001E-2</c:v>
                </c:pt>
                <c:pt idx="4">
                  <c:v>0.19181300000000001</c:v>
                </c:pt>
                <c:pt idx="5">
                  <c:v>0.41281800000000002</c:v>
                </c:pt>
                <c:pt idx="6">
                  <c:v>0.61756699999999998</c:v>
                </c:pt>
                <c:pt idx="7">
                  <c:v>0.84601199999999999</c:v>
                </c:pt>
                <c:pt idx="8">
                  <c:v>1.0373000000000001</c:v>
                </c:pt>
                <c:pt idx="9">
                  <c:v>1.2376799999999999</c:v>
                </c:pt>
                <c:pt idx="10">
                  <c:v>1.4011400000000001</c:v>
                </c:pt>
                <c:pt idx="11">
                  <c:v>1.53718</c:v>
                </c:pt>
              </c:numCache>
            </c:numRef>
          </c:xVal>
          <c:yVal>
            <c:numRef>
              <c:f>Hoja1!$E$4:$E$18</c:f>
              <c:numCache>
                <c:formatCode>General</c:formatCode>
                <c:ptCount val="15"/>
                <c:pt idx="0">
                  <c:v>9.8938600000000008E-3</c:v>
                </c:pt>
                <c:pt idx="1">
                  <c:v>8.0893600000000003E-3</c:v>
                </c:pt>
                <c:pt idx="2">
                  <c:v>7.0412199999999999E-3</c:v>
                </c:pt>
                <c:pt idx="3">
                  <c:v>6.5024899999999997E-3</c:v>
                </c:pt>
                <c:pt idx="4">
                  <c:v>6.3908599999999999E-3</c:v>
                </c:pt>
                <c:pt idx="5">
                  <c:v>6.1481699999999997E-3</c:v>
                </c:pt>
                <c:pt idx="6">
                  <c:v>6.1183799999999997E-3</c:v>
                </c:pt>
                <c:pt idx="7">
                  <c:v>6.3671800000000001E-3</c:v>
                </c:pt>
                <c:pt idx="8">
                  <c:v>7.9886999999999996E-3</c:v>
                </c:pt>
                <c:pt idx="9">
                  <c:v>1.0881800000000001E-2</c:v>
                </c:pt>
                <c:pt idx="10">
                  <c:v>1.37048E-2</c:v>
                </c:pt>
                <c:pt idx="11">
                  <c:v>1.7371000000000001E-2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C6-43F1-BE74-53E9A8A93C26}"/>
            </c:ext>
          </c:extLst>
        </c:ser>
        <c:ser>
          <c:idx val="1"/>
          <c:order val="1"/>
          <c:tx>
            <c:strRef>
              <c:f>Hoja1!$H$2</c:f>
              <c:strCache>
                <c:ptCount val="1"/>
                <c:pt idx="0">
                  <c:v>4415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Hoja1!$K$4:$K$22</c:f>
              <c:numCache>
                <c:formatCode>General</c:formatCode>
                <c:ptCount val="19"/>
                <c:pt idx="0">
                  <c:v>1.55155</c:v>
                </c:pt>
                <c:pt idx="1">
                  <c:v>1.3988100000000001</c:v>
                </c:pt>
                <c:pt idx="2">
                  <c:v>1.2073100000000001</c:v>
                </c:pt>
                <c:pt idx="3">
                  <c:v>1.0643</c:v>
                </c:pt>
                <c:pt idx="4">
                  <c:v>0.86146500000000004</c:v>
                </c:pt>
                <c:pt idx="5">
                  <c:v>0.67638900000000002</c:v>
                </c:pt>
                <c:pt idx="6">
                  <c:v>0.46360499999999999</c:v>
                </c:pt>
                <c:pt idx="7">
                  <c:v>0.23602100000000001</c:v>
                </c:pt>
                <c:pt idx="8">
                  <c:v>1.9599999999999999E-2</c:v>
                </c:pt>
                <c:pt idx="9">
                  <c:v>-0.18390999999999999</c:v>
                </c:pt>
                <c:pt idx="10">
                  <c:v>-0.42348999999999998</c:v>
                </c:pt>
                <c:pt idx="11">
                  <c:v>-0.62083299999999997</c:v>
                </c:pt>
                <c:pt idx="12">
                  <c:v>-0.82651200000000002</c:v>
                </c:pt>
              </c:numCache>
            </c:numRef>
          </c:xVal>
          <c:yVal>
            <c:numRef>
              <c:f>Hoja1!$L$4:$L$22</c:f>
              <c:numCache>
                <c:formatCode>General</c:formatCode>
                <c:ptCount val="19"/>
                <c:pt idx="0">
                  <c:v>1.7942199999999998E-2</c:v>
                </c:pt>
                <c:pt idx="1">
                  <c:v>1.39747E-2</c:v>
                </c:pt>
                <c:pt idx="2">
                  <c:v>1.1179100000000001E-2</c:v>
                </c:pt>
                <c:pt idx="3">
                  <c:v>8.3987000000000003E-3</c:v>
                </c:pt>
                <c:pt idx="4">
                  <c:v>7.3365399999999999E-3</c:v>
                </c:pt>
                <c:pt idx="5">
                  <c:v>6.7704499999999999E-3</c:v>
                </c:pt>
                <c:pt idx="6">
                  <c:v>6.6173899999999999E-3</c:v>
                </c:pt>
                <c:pt idx="7">
                  <c:v>6.7290099999999997E-3</c:v>
                </c:pt>
                <c:pt idx="8">
                  <c:v>6.7912099999999998E-3</c:v>
                </c:pt>
                <c:pt idx="9">
                  <c:v>7.50053E-3</c:v>
                </c:pt>
                <c:pt idx="10">
                  <c:v>8.2265399999999992E-3</c:v>
                </c:pt>
                <c:pt idx="11">
                  <c:v>9.3357700000000002E-3</c:v>
                </c:pt>
                <c:pt idx="12">
                  <c:v>1.0578799999999999E-2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C6-43F1-BE74-53E9A8A93C26}"/>
            </c:ext>
          </c:extLst>
        </c:ser>
        <c:ser>
          <c:idx val="2"/>
          <c:order val="2"/>
          <c:tx>
            <c:strRef>
              <c:f>Hoja1!$O$2</c:f>
              <c:strCache>
                <c:ptCount val="1"/>
                <c:pt idx="0">
                  <c:v>4418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Hoja1!$R$4:$R$25</c:f>
              <c:numCache>
                <c:formatCode>General</c:formatCode>
                <c:ptCount val="22"/>
                <c:pt idx="0">
                  <c:v>1.4526699999999999</c:v>
                </c:pt>
                <c:pt idx="1">
                  <c:v>1.3207500000000001</c:v>
                </c:pt>
                <c:pt idx="2">
                  <c:v>1.1728099999999999</c:v>
                </c:pt>
                <c:pt idx="3">
                  <c:v>0.99135399999999996</c:v>
                </c:pt>
                <c:pt idx="4">
                  <c:v>0.78426700000000005</c:v>
                </c:pt>
                <c:pt idx="5">
                  <c:v>0.58687100000000003</c:v>
                </c:pt>
                <c:pt idx="6">
                  <c:v>0.39271099999999998</c:v>
                </c:pt>
                <c:pt idx="7">
                  <c:v>0.17934600000000001</c:v>
                </c:pt>
                <c:pt idx="8">
                  <c:v>-2.6005E-2</c:v>
                </c:pt>
                <c:pt idx="9">
                  <c:v>-0.22811500000000001</c:v>
                </c:pt>
                <c:pt idx="10">
                  <c:v>-0.43176300000000001</c:v>
                </c:pt>
                <c:pt idx="11">
                  <c:v>-0.63540399999999997</c:v>
                </c:pt>
                <c:pt idx="12">
                  <c:v>-0.83894899999999994</c:v>
                </c:pt>
              </c:numCache>
            </c:numRef>
          </c:xVal>
          <c:yVal>
            <c:numRef>
              <c:f>Hoja1!$S$4:$S$25</c:f>
              <c:numCache>
                <c:formatCode>General</c:formatCode>
                <c:ptCount val="22"/>
                <c:pt idx="0">
                  <c:v>1.7951000000000002E-2</c:v>
                </c:pt>
                <c:pt idx="1">
                  <c:v>1.3750699999999999E-2</c:v>
                </c:pt>
                <c:pt idx="2">
                  <c:v>1.00263E-2</c:v>
                </c:pt>
                <c:pt idx="3">
                  <c:v>8.4901500000000001E-3</c:v>
                </c:pt>
                <c:pt idx="4">
                  <c:v>7.4965500000000003E-3</c:v>
                </c:pt>
                <c:pt idx="5">
                  <c:v>7.1618200000000002E-3</c:v>
                </c:pt>
                <c:pt idx="6">
                  <c:v>7.0906399999999996E-3</c:v>
                </c:pt>
                <c:pt idx="7">
                  <c:v>7.4141199999999997E-3</c:v>
                </c:pt>
                <c:pt idx="8">
                  <c:v>7.6390299999999998E-3</c:v>
                </c:pt>
                <c:pt idx="9">
                  <c:v>8.0616000000000004E-3</c:v>
                </c:pt>
                <c:pt idx="10">
                  <c:v>8.9122100000000003E-3</c:v>
                </c:pt>
                <c:pt idx="11">
                  <c:v>9.72984E-3</c:v>
                </c:pt>
                <c:pt idx="12">
                  <c:v>1.10907E-2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C6-43F1-BE74-53E9A8A93C26}"/>
            </c:ext>
          </c:extLst>
        </c:ser>
        <c:ser>
          <c:idx val="3"/>
          <c:order val="3"/>
          <c:tx>
            <c:strRef>
              <c:f>Hoja1!$A$30</c:f>
              <c:strCache>
                <c:ptCount val="1"/>
                <c:pt idx="0">
                  <c:v>63-2-615</c:v>
                </c:pt>
              </c:strCache>
            </c:strRef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Hoja1!$D$32:$D$61</c:f>
              <c:numCache>
                <c:formatCode>General</c:formatCode>
                <c:ptCount val="30"/>
                <c:pt idx="0">
                  <c:v>1.44408</c:v>
                </c:pt>
                <c:pt idx="1">
                  <c:v>1.3405899999999999</c:v>
                </c:pt>
                <c:pt idx="2">
                  <c:v>1.26139</c:v>
                </c:pt>
                <c:pt idx="3">
                  <c:v>1.07406</c:v>
                </c:pt>
                <c:pt idx="4">
                  <c:v>0.97541599999999995</c:v>
                </c:pt>
                <c:pt idx="5">
                  <c:v>0.92203199999999996</c:v>
                </c:pt>
                <c:pt idx="6">
                  <c:v>0.881579</c:v>
                </c:pt>
                <c:pt idx="7">
                  <c:v>0.76234000000000002</c:v>
                </c:pt>
                <c:pt idx="8">
                  <c:v>0.66567799999999999</c:v>
                </c:pt>
                <c:pt idx="9">
                  <c:v>0.53839800000000004</c:v>
                </c:pt>
                <c:pt idx="10">
                  <c:v>0.42404799999999998</c:v>
                </c:pt>
                <c:pt idx="11">
                  <c:v>0.31616300000000003</c:v>
                </c:pt>
                <c:pt idx="12">
                  <c:v>0.17771100000000001</c:v>
                </c:pt>
                <c:pt idx="13">
                  <c:v>6.5074000000000007E-2</c:v>
                </c:pt>
                <c:pt idx="14">
                  <c:v>5.2183E-2</c:v>
                </c:pt>
                <c:pt idx="15">
                  <c:v>-6.3737000000000002E-2</c:v>
                </c:pt>
                <c:pt idx="16">
                  <c:v>-0.29878199999999999</c:v>
                </c:pt>
                <c:pt idx="17">
                  <c:v>-0.52253700000000003</c:v>
                </c:pt>
                <c:pt idx="18">
                  <c:v>-0.65613699999999997</c:v>
                </c:pt>
                <c:pt idx="19">
                  <c:v>-0.77525999999999995</c:v>
                </c:pt>
                <c:pt idx="20">
                  <c:v>-0.99572099999999997</c:v>
                </c:pt>
              </c:numCache>
            </c:numRef>
          </c:xVal>
          <c:yVal>
            <c:numRef>
              <c:f>Hoja1!$E$32:$E$61</c:f>
              <c:numCache>
                <c:formatCode>General</c:formatCode>
                <c:ptCount val="30"/>
                <c:pt idx="0">
                  <c:v>1.54833E-2</c:v>
                </c:pt>
                <c:pt idx="1">
                  <c:v>1.3758899999999999E-2</c:v>
                </c:pt>
                <c:pt idx="2">
                  <c:v>1.25275E-2</c:v>
                </c:pt>
                <c:pt idx="3">
                  <c:v>1.0295800000000001E-2</c:v>
                </c:pt>
                <c:pt idx="4">
                  <c:v>8.3586100000000007E-3</c:v>
                </c:pt>
                <c:pt idx="5">
                  <c:v>7.1602300000000001E-3</c:v>
                </c:pt>
                <c:pt idx="6">
                  <c:v>6.1753099999999998E-3</c:v>
                </c:pt>
                <c:pt idx="7">
                  <c:v>5.8490199999999999E-3</c:v>
                </c:pt>
                <c:pt idx="8">
                  <c:v>5.6701599999999996E-3</c:v>
                </c:pt>
                <c:pt idx="9">
                  <c:v>5.3768899999999996E-3</c:v>
                </c:pt>
                <c:pt idx="10">
                  <c:v>5.3297800000000001E-3</c:v>
                </c:pt>
                <c:pt idx="11">
                  <c:v>5.4303700000000003E-3</c:v>
                </c:pt>
                <c:pt idx="12">
                  <c:v>5.7450899999999996E-3</c:v>
                </c:pt>
                <c:pt idx="13">
                  <c:v>6.4043099999999999E-3</c:v>
                </c:pt>
                <c:pt idx="14">
                  <c:v>6.3552699999999997E-3</c:v>
                </c:pt>
                <c:pt idx="15">
                  <c:v>6.6367300000000004E-3</c:v>
                </c:pt>
                <c:pt idx="16">
                  <c:v>7.3968999999999997E-3</c:v>
                </c:pt>
                <c:pt idx="17">
                  <c:v>8.4362399999999994E-3</c:v>
                </c:pt>
                <c:pt idx="18">
                  <c:v>9.2439299999999992E-3</c:v>
                </c:pt>
                <c:pt idx="19">
                  <c:v>9.9527999999999995E-3</c:v>
                </c:pt>
                <c:pt idx="20">
                  <c:v>1.23237E-2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C6-43F1-BE74-53E9A8A93C26}"/>
            </c:ext>
          </c:extLst>
        </c:ser>
        <c:ser>
          <c:idx val="4"/>
          <c:order val="4"/>
          <c:tx>
            <c:strRef>
              <c:f>Hoja1!$H$30</c:f>
              <c:strCache>
                <c:ptCount val="1"/>
                <c:pt idx="0">
                  <c:v>65-3-618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Hoja1!$K$32:$K$68</c:f>
              <c:numCache>
                <c:formatCode>General</c:formatCode>
                <c:ptCount val="37"/>
                <c:pt idx="0">
                  <c:v>1.3280400000000001</c:v>
                </c:pt>
                <c:pt idx="1">
                  <c:v>1.21957</c:v>
                </c:pt>
                <c:pt idx="2">
                  <c:v>1.1032900000000001</c:v>
                </c:pt>
                <c:pt idx="3">
                  <c:v>1.0526</c:v>
                </c:pt>
                <c:pt idx="4">
                  <c:v>0.95183200000000001</c:v>
                </c:pt>
                <c:pt idx="5">
                  <c:v>0.855931</c:v>
                </c:pt>
                <c:pt idx="6">
                  <c:v>0.72975299999999999</c:v>
                </c:pt>
                <c:pt idx="7">
                  <c:v>0.62429800000000002</c:v>
                </c:pt>
                <c:pt idx="8">
                  <c:v>0.502834</c:v>
                </c:pt>
                <c:pt idx="9">
                  <c:v>0.38936999999999999</c:v>
                </c:pt>
                <c:pt idx="10">
                  <c:v>0.27420699999999998</c:v>
                </c:pt>
                <c:pt idx="11">
                  <c:v>0.21230599999999999</c:v>
                </c:pt>
                <c:pt idx="12">
                  <c:v>0.154917</c:v>
                </c:pt>
                <c:pt idx="13">
                  <c:v>4.3020000000000003E-2</c:v>
                </c:pt>
                <c:pt idx="14">
                  <c:v>-7.8482999999999997E-2</c:v>
                </c:pt>
                <c:pt idx="15">
                  <c:v>-0.20489199999999999</c:v>
                </c:pt>
                <c:pt idx="16">
                  <c:v>-0.329648</c:v>
                </c:pt>
                <c:pt idx="17">
                  <c:v>-0.43201600000000001</c:v>
                </c:pt>
                <c:pt idx="18">
                  <c:v>-0.66866499999999995</c:v>
                </c:pt>
                <c:pt idx="19">
                  <c:v>-0.76291900000000001</c:v>
                </c:pt>
                <c:pt idx="20">
                  <c:v>-0.86654299999999995</c:v>
                </c:pt>
                <c:pt idx="21">
                  <c:v>-0.98122500000000001</c:v>
                </c:pt>
              </c:numCache>
            </c:numRef>
          </c:xVal>
          <c:yVal>
            <c:numRef>
              <c:f>Hoja1!$L$32:$L$68</c:f>
              <c:numCache>
                <c:formatCode>General</c:formatCode>
                <c:ptCount val="37"/>
                <c:pt idx="0">
                  <c:v>2.2285800000000001E-2</c:v>
                </c:pt>
                <c:pt idx="1">
                  <c:v>1.6017199999999999E-2</c:v>
                </c:pt>
                <c:pt idx="2">
                  <c:v>1.07186E-2</c:v>
                </c:pt>
                <c:pt idx="3">
                  <c:v>6.50945E-3</c:v>
                </c:pt>
                <c:pt idx="4">
                  <c:v>5.6084899999999998E-3</c:v>
                </c:pt>
                <c:pt idx="5">
                  <c:v>5.1153600000000002E-3</c:v>
                </c:pt>
                <c:pt idx="6">
                  <c:v>4.94744E-3</c:v>
                </c:pt>
                <c:pt idx="7">
                  <c:v>4.8292099999999996E-3</c:v>
                </c:pt>
                <c:pt idx="8">
                  <c:v>4.75933E-3</c:v>
                </c:pt>
                <c:pt idx="9">
                  <c:v>4.86945E-3</c:v>
                </c:pt>
                <c:pt idx="10">
                  <c:v>4.8324700000000002E-3</c:v>
                </c:pt>
                <c:pt idx="11">
                  <c:v>6.2029099999999998E-3</c:v>
                </c:pt>
                <c:pt idx="12">
                  <c:v>6.7892200000000003E-3</c:v>
                </c:pt>
                <c:pt idx="13">
                  <c:v>7.1613700000000002E-3</c:v>
                </c:pt>
                <c:pt idx="14">
                  <c:v>7.6477799999999999E-3</c:v>
                </c:pt>
                <c:pt idx="15">
                  <c:v>8.0034400000000006E-3</c:v>
                </c:pt>
                <c:pt idx="16">
                  <c:v>8.6209300000000006E-3</c:v>
                </c:pt>
                <c:pt idx="17">
                  <c:v>9.2066100000000005E-3</c:v>
                </c:pt>
                <c:pt idx="18">
                  <c:v>1.1032E-2</c:v>
                </c:pt>
                <c:pt idx="19">
                  <c:v>1.20602E-2</c:v>
                </c:pt>
                <c:pt idx="20">
                  <c:v>1.37427E-2</c:v>
                </c:pt>
                <c:pt idx="21">
                  <c:v>1.58833E-2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C6-43F1-BE74-53E9A8A93C26}"/>
            </c:ext>
          </c:extLst>
        </c:ser>
        <c:ser>
          <c:idx val="5"/>
          <c:order val="5"/>
          <c:tx>
            <c:strRef>
              <c:f>Hoja1!$O$30</c:f>
              <c:strCache>
                <c:ptCount val="1"/>
                <c:pt idx="0">
                  <c:v>64-3-618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Hoja1!$R$32:$R$68</c:f>
              <c:numCache>
                <c:formatCode>General</c:formatCode>
                <c:ptCount val="37"/>
                <c:pt idx="0">
                  <c:v>1.4170700000000001</c:v>
                </c:pt>
                <c:pt idx="1">
                  <c:v>1.26285</c:v>
                </c:pt>
                <c:pt idx="2">
                  <c:v>1.09413</c:v>
                </c:pt>
                <c:pt idx="3">
                  <c:v>1.0353600000000001</c:v>
                </c:pt>
                <c:pt idx="4">
                  <c:v>0.91721799999999998</c:v>
                </c:pt>
                <c:pt idx="5">
                  <c:v>0.79737100000000005</c:v>
                </c:pt>
                <c:pt idx="6">
                  <c:v>0.69342199999999998</c:v>
                </c:pt>
                <c:pt idx="7">
                  <c:v>0.57345199999999996</c:v>
                </c:pt>
                <c:pt idx="8">
                  <c:v>0.45505299999999999</c:v>
                </c:pt>
                <c:pt idx="9">
                  <c:v>0.35103499999999999</c:v>
                </c:pt>
                <c:pt idx="10">
                  <c:v>0.28539399999999998</c:v>
                </c:pt>
                <c:pt idx="11">
                  <c:v>0.219717</c:v>
                </c:pt>
                <c:pt idx="12">
                  <c:v>9.7908999999999996E-2</c:v>
                </c:pt>
                <c:pt idx="13">
                  <c:v>-9.5110000000000004E-3</c:v>
                </c:pt>
                <c:pt idx="14">
                  <c:v>-0.25323000000000001</c:v>
                </c:pt>
                <c:pt idx="15">
                  <c:v>-0.484259</c:v>
                </c:pt>
                <c:pt idx="16">
                  <c:v>-0.70262899999999995</c:v>
                </c:pt>
                <c:pt idx="17">
                  <c:v>-0.91470899999999999</c:v>
                </c:pt>
                <c:pt idx="18">
                  <c:v>-1.0722400000000001</c:v>
                </c:pt>
              </c:numCache>
            </c:numRef>
          </c:xVal>
          <c:yVal>
            <c:numRef>
              <c:f>Hoja1!$S$32:$S$68</c:f>
              <c:numCache>
                <c:formatCode>General</c:formatCode>
                <c:ptCount val="37"/>
                <c:pt idx="0">
                  <c:v>1.6328200000000001E-2</c:v>
                </c:pt>
                <c:pt idx="1">
                  <c:v>1.25252E-2</c:v>
                </c:pt>
                <c:pt idx="2">
                  <c:v>8.7025000000000002E-3</c:v>
                </c:pt>
                <c:pt idx="3">
                  <c:v>6.14782E-3</c:v>
                </c:pt>
                <c:pt idx="4">
                  <c:v>5.40385E-3</c:v>
                </c:pt>
                <c:pt idx="5">
                  <c:v>5.1046299999999998E-3</c:v>
                </c:pt>
                <c:pt idx="6">
                  <c:v>5.2508099999999999E-3</c:v>
                </c:pt>
                <c:pt idx="7">
                  <c:v>5.3307399999999996E-3</c:v>
                </c:pt>
                <c:pt idx="8">
                  <c:v>5.2952800000000003E-3</c:v>
                </c:pt>
                <c:pt idx="9">
                  <c:v>5.1116499999999997E-3</c:v>
                </c:pt>
                <c:pt idx="10">
                  <c:v>5.1267500000000002E-3</c:v>
                </c:pt>
                <c:pt idx="11">
                  <c:v>5.3893400000000003E-3</c:v>
                </c:pt>
                <c:pt idx="12">
                  <c:v>6.2943399999999998E-3</c:v>
                </c:pt>
                <c:pt idx="13">
                  <c:v>7.1998499999999998E-3</c:v>
                </c:pt>
                <c:pt idx="14">
                  <c:v>8.2188199999999999E-3</c:v>
                </c:pt>
                <c:pt idx="15">
                  <c:v>9.1725799999999996E-3</c:v>
                </c:pt>
                <c:pt idx="16">
                  <c:v>1.10188E-2</c:v>
                </c:pt>
                <c:pt idx="17">
                  <c:v>1.35926E-2</c:v>
                </c:pt>
                <c:pt idx="18">
                  <c:v>1.6084999999999999E-2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C6-43F1-BE74-53E9A8A93C26}"/>
            </c:ext>
          </c:extLst>
        </c:ser>
        <c:ser>
          <c:idx val="6"/>
          <c:order val="6"/>
          <c:tx>
            <c:strRef>
              <c:f>Hoja1!$V$30</c:f>
              <c:strCache>
                <c:ptCount val="1"/>
                <c:pt idx="0">
                  <c:v>63-3-618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Hoja1!$Y$32:$Y$63</c:f>
              <c:numCache>
                <c:formatCode>General</c:formatCode>
                <c:ptCount val="32"/>
                <c:pt idx="0">
                  <c:v>1.42621</c:v>
                </c:pt>
                <c:pt idx="1">
                  <c:v>1.30206</c:v>
                </c:pt>
                <c:pt idx="2">
                  <c:v>1.1520999999999999</c:v>
                </c:pt>
                <c:pt idx="3">
                  <c:v>1.05376</c:v>
                </c:pt>
                <c:pt idx="4">
                  <c:v>0.95541600000000004</c:v>
                </c:pt>
                <c:pt idx="5">
                  <c:v>0.824851</c:v>
                </c:pt>
                <c:pt idx="6">
                  <c:v>0.59278500000000001</c:v>
                </c:pt>
                <c:pt idx="7">
                  <c:v>0.473555</c:v>
                </c:pt>
                <c:pt idx="8">
                  <c:v>0.35756399999999999</c:v>
                </c:pt>
                <c:pt idx="9">
                  <c:v>0.23031499999999999</c:v>
                </c:pt>
                <c:pt idx="10">
                  <c:v>0.17233699999999999</c:v>
                </c:pt>
                <c:pt idx="11">
                  <c:v>0.11114400000000001</c:v>
                </c:pt>
                <c:pt idx="12">
                  <c:v>-1.5690000000000001E-3</c:v>
                </c:pt>
                <c:pt idx="13">
                  <c:v>-0.24304400000000001</c:v>
                </c:pt>
                <c:pt idx="14">
                  <c:v>-0.49087399999999998</c:v>
                </c:pt>
                <c:pt idx="15">
                  <c:v>-0.71449399999999996</c:v>
                </c:pt>
                <c:pt idx="16">
                  <c:v>-0.94124099999999999</c:v>
                </c:pt>
              </c:numCache>
            </c:numRef>
          </c:xVal>
          <c:yVal>
            <c:numRef>
              <c:f>Hoja1!$Z$32:$Z$63</c:f>
              <c:numCache>
                <c:formatCode>General</c:formatCode>
                <c:ptCount val="32"/>
                <c:pt idx="0">
                  <c:v>1.7775599999999999E-2</c:v>
                </c:pt>
                <c:pt idx="1">
                  <c:v>1.13127E-2</c:v>
                </c:pt>
                <c:pt idx="2">
                  <c:v>8.2985400000000001E-3</c:v>
                </c:pt>
                <c:pt idx="3">
                  <c:v>7.0686200000000003E-3</c:v>
                </c:pt>
                <c:pt idx="4">
                  <c:v>6.2638299999999997E-3</c:v>
                </c:pt>
                <c:pt idx="5">
                  <c:v>5.9809499999999996E-3</c:v>
                </c:pt>
                <c:pt idx="6">
                  <c:v>5.6125400000000001E-3</c:v>
                </c:pt>
                <c:pt idx="7">
                  <c:v>5.4609300000000001E-3</c:v>
                </c:pt>
                <c:pt idx="8">
                  <c:v>5.4565300000000002E-3</c:v>
                </c:pt>
                <c:pt idx="9">
                  <c:v>5.41903E-3</c:v>
                </c:pt>
                <c:pt idx="10">
                  <c:v>5.8253000000000003E-3</c:v>
                </c:pt>
                <c:pt idx="11">
                  <c:v>6.3294299999999996E-3</c:v>
                </c:pt>
                <c:pt idx="12">
                  <c:v>7.1092500000000001E-3</c:v>
                </c:pt>
                <c:pt idx="13">
                  <c:v>7.9982000000000004E-3</c:v>
                </c:pt>
                <c:pt idx="14">
                  <c:v>9.3275400000000005E-3</c:v>
                </c:pt>
                <c:pt idx="15">
                  <c:v>1.05921E-2</c:v>
                </c:pt>
                <c:pt idx="16">
                  <c:v>1.33908E-2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1C6-43F1-BE74-53E9A8A93C26}"/>
            </c:ext>
          </c:extLst>
        </c:ser>
        <c:ser>
          <c:idx val="7"/>
          <c:order val="7"/>
          <c:tx>
            <c:strRef>
              <c:f>Hoja1!$A$71</c:f>
              <c:strCache>
                <c:ptCount val="1"/>
                <c:pt idx="0">
                  <c:v>FX 63-137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Hoja1!$B$81:$B$153</c:f>
              <c:numCache>
                <c:formatCode>General</c:formatCode>
                <c:ptCount val="73"/>
                <c:pt idx="0">
                  <c:v>-0.55010000000000003</c:v>
                </c:pt>
                <c:pt idx="1">
                  <c:v>-0.5101</c:v>
                </c:pt>
                <c:pt idx="2">
                  <c:v>-0.47120000000000001</c:v>
                </c:pt>
                <c:pt idx="3">
                  <c:v>-0.42549999999999999</c:v>
                </c:pt>
                <c:pt idx="4">
                  <c:v>-0.3785</c:v>
                </c:pt>
                <c:pt idx="5">
                  <c:v>-0.33400000000000002</c:v>
                </c:pt>
                <c:pt idx="6">
                  <c:v>-0.29499999999999998</c:v>
                </c:pt>
                <c:pt idx="7">
                  <c:v>-0.25990000000000002</c:v>
                </c:pt>
                <c:pt idx="8">
                  <c:v>-0.2278</c:v>
                </c:pt>
                <c:pt idx="9">
                  <c:v>-0.1988</c:v>
                </c:pt>
                <c:pt idx="10">
                  <c:v>-0.1699</c:v>
                </c:pt>
                <c:pt idx="11">
                  <c:v>-0.14169999999999999</c:v>
                </c:pt>
                <c:pt idx="12">
                  <c:v>-0.11310000000000001</c:v>
                </c:pt>
                <c:pt idx="13">
                  <c:v>-8.4699999999999998E-2</c:v>
                </c:pt>
                <c:pt idx="14">
                  <c:v>-5.6800000000000003E-2</c:v>
                </c:pt>
                <c:pt idx="15">
                  <c:v>2.9999999999999997E-4</c:v>
                </c:pt>
                <c:pt idx="16">
                  <c:v>2.9000000000000001E-2</c:v>
                </c:pt>
                <c:pt idx="17">
                  <c:v>5.8000000000000003E-2</c:v>
                </c:pt>
                <c:pt idx="18">
                  <c:v>8.6900000000000005E-2</c:v>
                </c:pt>
                <c:pt idx="19">
                  <c:v>0.1154</c:v>
                </c:pt>
                <c:pt idx="20">
                  <c:v>0.1462</c:v>
                </c:pt>
                <c:pt idx="21">
                  <c:v>0.17610000000000001</c:v>
                </c:pt>
                <c:pt idx="22">
                  <c:v>0.20580000000000001</c:v>
                </c:pt>
                <c:pt idx="23">
                  <c:v>0.23580000000000001</c:v>
                </c:pt>
                <c:pt idx="24">
                  <c:v>0.26550000000000001</c:v>
                </c:pt>
                <c:pt idx="25">
                  <c:v>0.29570000000000002</c:v>
                </c:pt>
                <c:pt idx="26">
                  <c:v>0.3261</c:v>
                </c:pt>
                <c:pt idx="27">
                  <c:v>0.35580000000000001</c:v>
                </c:pt>
                <c:pt idx="28">
                  <c:v>0.38590000000000002</c:v>
                </c:pt>
                <c:pt idx="29">
                  <c:v>0.4153</c:v>
                </c:pt>
                <c:pt idx="30">
                  <c:v>0.4456</c:v>
                </c:pt>
                <c:pt idx="31">
                  <c:v>0.47549999999999998</c:v>
                </c:pt>
                <c:pt idx="32">
                  <c:v>0.50529999999999997</c:v>
                </c:pt>
                <c:pt idx="33">
                  <c:v>0.53520000000000001</c:v>
                </c:pt>
                <c:pt idx="34">
                  <c:v>0.56420000000000003</c:v>
                </c:pt>
                <c:pt idx="35">
                  <c:v>0.59409999999999996</c:v>
                </c:pt>
                <c:pt idx="36">
                  <c:v>0.62350000000000005</c:v>
                </c:pt>
                <c:pt idx="37">
                  <c:v>0.65290000000000004</c:v>
                </c:pt>
                <c:pt idx="38">
                  <c:v>0.68320000000000003</c:v>
                </c:pt>
                <c:pt idx="39">
                  <c:v>0.71250000000000002</c:v>
                </c:pt>
                <c:pt idx="40">
                  <c:v>0.74299999999999999</c:v>
                </c:pt>
                <c:pt idx="41">
                  <c:v>0.77380000000000004</c:v>
                </c:pt>
                <c:pt idx="42">
                  <c:v>0.80610000000000004</c:v>
                </c:pt>
                <c:pt idx="43">
                  <c:v>0.83720000000000006</c:v>
                </c:pt>
                <c:pt idx="44">
                  <c:v>0.86750000000000005</c:v>
                </c:pt>
                <c:pt idx="45">
                  <c:v>0.89700000000000002</c:v>
                </c:pt>
                <c:pt idx="46">
                  <c:v>0.92549999999999999</c:v>
                </c:pt>
                <c:pt idx="47">
                  <c:v>0.95309999999999995</c:v>
                </c:pt>
                <c:pt idx="48">
                  <c:v>0.97989999999999999</c:v>
                </c:pt>
                <c:pt idx="49">
                  <c:v>1.0069999999999999</c:v>
                </c:pt>
                <c:pt idx="50">
                  <c:v>1.034</c:v>
                </c:pt>
                <c:pt idx="51">
                  <c:v>1.0610999999999999</c:v>
                </c:pt>
                <c:pt idx="52">
                  <c:v>1.0878000000000001</c:v>
                </c:pt>
                <c:pt idx="53">
                  <c:v>1.1142000000000001</c:v>
                </c:pt>
                <c:pt idx="54">
                  <c:v>1.1408</c:v>
                </c:pt>
                <c:pt idx="55">
                  <c:v>1.1675</c:v>
                </c:pt>
                <c:pt idx="56">
                  <c:v>1.2175</c:v>
                </c:pt>
                <c:pt idx="57">
                  <c:v>1.2430000000000001</c:v>
                </c:pt>
                <c:pt idx="58">
                  <c:v>1.2686999999999999</c:v>
                </c:pt>
                <c:pt idx="59">
                  <c:v>1.2931999999999999</c:v>
                </c:pt>
                <c:pt idx="60">
                  <c:v>1.3179000000000001</c:v>
                </c:pt>
                <c:pt idx="61">
                  <c:v>1.3425</c:v>
                </c:pt>
                <c:pt idx="62">
                  <c:v>1.3666</c:v>
                </c:pt>
                <c:pt idx="63">
                  <c:v>1.3889</c:v>
                </c:pt>
                <c:pt idx="64">
                  <c:v>1.4124000000000001</c:v>
                </c:pt>
                <c:pt idx="65">
                  <c:v>1.4331</c:v>
                </c:pt>
                <c:pt idx="66">
                  <c:v>1.4548000000000001</c:v>
                </c:pt>
                <c:pt idx="67">
                  <c:v>1.4779</c:v>
                </c:pt>
                <c:pt idx="68">
                  <c:v>1.4966999999999999</c:v>
                </c:pt>
                <c:pt idx="69">
                  <c:v>1.5176000000000001</c:v>
                </c:pt>
                <c:pt idx="70">
                  <c:v>1.5386</c:v>
                </c:pt>
                <c:pt idx="71">
                  <c:v>1.5530999999999999</c:v>
                </c:pt>
                <c:pt idx="72">
                  <c:v>1.5701000000000001</c:v>
                </c:pt>
              </c:numCache>
            </c:numRef>
          </c:xVal>
          <c:yVal>
            <c:numRef>
              <c:f>Hoja1!$C$81:$C$153</c:f>
              <c:numCache>
                <c:formatCode>General</c:formatCode>
                <c:ptCount val="73"/>
                <c:pt idx="0">
                  <c:v>1.9779999999999999E-2</c:v>
                </c:pt>
                <c:pt idx="1">
                  <c:v>1.8259999999999998E-2</c:v>
                </c:pt>
                <c:pt idx="2">
                  <c:v>1.6920000000000001E-2</c:v>
                </c:pt>
                <c:pt idx="3">
                  <c:v>1.5800000000000002E-2</c:v>
                </c:pt>
                <c:pt idx="4">
                  <c:v>1.4829999999999999E-2</c:v>
                </c:pt>
                <c:pt idx="5">
                  <c:v>1.4019999999999999E-2</c:v>
                </c:pt>
                <c:pt idx="6">
                  <c:v>1.3390000000000001E-2</c:v>
                </c:pt>
                <c:pt idx="7">
                  <c:v>1.289E-2</c:v>
                </c:pt>
                <c:pt idx="8">
                  <c:v>1.2500000000000001E-2</c:v>
                </c:pt>
                <c:pt idx="9">
                  <c:v>1.214E-2</c:v>
                </c:pt>
                <c:pt idx="10">
                  <c:v>1.188E-2</c:v>
                </c:pt>
                <c:pt idx="11">
                  <c:v>1.189E-2</c:v>
                </c:pt>
                <c:pt idx="12">
                  <c:v>1.1639999999999999E-2</c:v>
                </c:pt>
                <c:pt idx="13">
                  <c:v>1.1560000000000001E-2</c:v>
                </c:pt>
                <c:pt idx="14">
                  <c:v>1.1520000000000001E-2</c:v>
                </c:pt>
                <c:pt idx="15">
                  <c:v>1.1180000000000001E-2</c:v>
                </c:pt>
                <c:pt idx="16">
                  <c:v>1.1039999999999999E-2</c:v>
                </c:pt>
                <c:pt idx="17">
                  <c:v>1.0869999999999999E-2</c:v>
                </c:pt>
                <c:pt idx="18">
                  <c:v>1.072E-2</c:v>
                </c:pt>
                <c:pt idx="19">
                  <c:v>1.0670000000000001E-2</c:v>
                </c:pt>
                <c:pt idx="20">
                  <c:v>1.023E-2</c:v>
                </c:pt>
                <c:pt idx="21">
                  <c:v>9.9399999999999992E-3</c:v>
                </c:pt>
                <c:pt idx="22">
                  <c:v>9.75E-3</c:v>
                </c:pt>
                <c:pt idx="23">
                  <c:v>9.5399999999999999E-3</c:v>
                </c:pt>
                <c:pt idx="24">
                  <c:v>9.3900000000000008E-3</c:v>
                </c:pt>
                <c:pt idx="25">
                  <c:v>9.1800000000000007E-3</c:v>
                </c:pt>
                <c:pt idx="26">
                  <c:v>8.9599999999999992E-3</c:v>
                </c:pt>
                <c:pt idx="27">
                  <c:v>8.8199999999999997E-3</c:v>
                </c:pt>
                <c:pt idx="28">
                  <c:v>8.6700000000000006E-3</c:v>
                </c:pt>
                <c:pt idx="29">
                  <c:v>8.5800000000000008E-3</c:v>
                </c:pt>
                <c:pt idx="30">
                  <c:v>8.4499999999999992E-3</c:v>
                </c:pt>
                <c:pt idx="31">
                  <c:v>8.3499999999999998E-3</c:v>
                </c:pt>
                <c:pt idx="32">
                  <c:v>8.2699999999999996E-3</c:v>
                </c:pt>
                <c:pt idx="33">
                  <c:v>8.2000000000000007E-3</c:v>
                </c:pt>
                <c:pt idx="34">
                  <c:v>8.1700000000000002E-3</c:v>
                </c:pt>
                <c:pt idx="35">
                  <c:v>8.1099999999999992E-3</c:v>
                </c:pt>
                <c:pt idx="36">
                  <c:v>8.0800000000000004E-3</c:v>
                </c:pt>
                <c:pt idx="37">
                  <c:v>8.0499999999999999E-3</c:v>
                </c:pt>
                <c:pt idx="38">
                  <c:v>7.9699999999999997E-3</c:v>
                </c:pt>
                <c:pt idx="39">
                  <c:v>7.9500000000000005E-3</c:v>
                </c:pt>
                <c:pt idx="40">
                  <c:v>7.8499999999999993E-3</c:v>
                </c:pt>
                <c:pt idx="41">
                  <c:v>7.7400000000000004E-3</c:v>
                </c:pt>
                <c:pt idx="42">
                  <c:v>7.5100000000000002E-3</c:v>
                </c:pt>
                <c:pt idx="43">
                  <c:v>7.3800000000000003E-3</c:v>
                </c:pt>
                <c:pt idx="44">
                  <c:v>7.3099999999999997E-3</c:v>
                </c:pt>
                <c:pt idx="45">
                  <c:v>7.3000000000000001E-3</c:v>
                </c:pt>
                <c:pt idx="46">
                  <c:v>7.3600000000000002E-3</c:v>
                </c:pt>
                <c:pt idx="47">
                  <c:v>7.4599999999999996E-3</c:v>
                </c:pt>
                <c:pt idx="48">
                  <c:v>7.62E-3</c:v>
                </c:pt>
                <c:pt idx="49">
                  <c:v>7.7600000000000004E-3</c:v>
                </c:pt>
                <c:pt idx="50">
                  <c:v>7.92E-3</c:v>
                </c:pt>
                <c:pt idx="51">
                  <c:v>8.0700000000000008E-3</c:v>
                </c:pt>
                <c:pt idx="52">
                  <c:v>8.2500000000000004E-3</c:v>
                </c:pt>
                <c:pt idx="53">
                  <c:v>8.4499999999999992E-3</c:v>
                </c:pt>
                <c:pt idx="54">
                  <c:v>8.6300000000000005E-3</c:v>
                </c:pt>
                <c:pt idx="55">
                  <c:v>8.8100000000000001E-3</c:v>
                </c:pt>
                <c:pt idx="56">
                  <c:v>9.3900000000000008E-3</c:v>
                </c:pt>
                <c:pt idx="57">
                  <c:v>9.6399999999999993E-3</c:v>
                </c:pt>
                <c:pt idx="58">
                  <c:v>9.8700000000000003E-3</c:v>
                </c:pt>
                <c:pt idx="59">
                  <c:v>1.018E-2</c:v>
                </c:pt>
                <c:pt idx="60">
                  <c:v>1.048E-2</c:v>
                </c:pt>
                <c:pt idx="61">
                  <c:v>1.077E-2</c:v>
                </c:pt>
                <c:pt idx="62">
                  <c:v>1.11E-2</c:v>
                </c:pt>
                <c:pt idx="63">
                  <c:v>1.155E-2</c:v>
                </c:pt>
                <c:pt idx="64">
                  <c:v>1.189E-2</c:v>
                </c:pt>
                <c:pt idx="65">
                  <c:v>1.243E-2</c:v>
                </c:pt>
                <c:pt idx="66">
                  <c:v>1.2880000000000001E-2</c:v>
                </c:pt>
                <c:pt idx="67">
                  <c:v>1.321E-2</c:v>
                </c:pt>
                <c:pt idx="68">
                  <c:v>1.3820000000000001E-2</c:v>
                </c:pt>
                <c:pt idx="69">
                  <c:v>1.427E-2</c:v>
                </c:pt>
                <c:pt idx="70">
                  <c:v>1.4670000000000001E-2</c:v>
                </c:pt>
                <c:pt idx="71">
                  <c:v>1.542E-2</c:v>
                </c:pt>
                <c:pt idx="72">
                  <c:v>1.5890000000000001E-2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1C6-43F1-BE74-53E9A8A93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256751"/>
        <c:axId val="1789260111"/>
      </c:scatterChart>
      <c:valAx>
        <c:axId val="178925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9260111"/>
        <c:crosses val="autoZero"/>
        <c:crossBetween val="midCat"/>
      </c:valAx>
      <c:valAx>
        <c:axId val="178926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925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341539</xdr:colOff>
      <xdr:row>73</xdr:row>
      <xdr:rowOff>188458</xdr:rowOff>
    </xdr:from>
    <xdr:to>
      <xdr:col>16</xdr:col>
      <xdr:colOff>713014</xdr:colOff>
      <xdr:row>110</xdr:row>
      <xdr:rowOff>117022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52CCF0-AB33-4142-47CF-99946448E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316166</xdr:colOff>
      <xdr:row>74</xdr:row>
      <xdr:rowOff>112059</xdr:rowOff>
    </xdr:from>
    <xdr:to>
      <xdr:col>33</xdr:col>
      <xdr:colOff>616323</xdr:colOff>
      <xdr:row>105</xdr:row>
      <xdr:rowOff>11206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E0278B-CCC8-411F-8D70-7C83FB909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DB0D-31BC-421D-9E3A-B94AC4BDA54B}">
  <dimension ref="A2:Z194"/>
  <sheetViews>
    <sheetView topLeftCell="A16" zoomScale="77" zoomScaleNormal="100" workbookViewId="0">
      <selection activeCell="R50" sqref="R50"/>
    </sheetView>
  </sheetViews>
  <sheetFormatPr baseColWidth="10" defaultRowHeight="14.5" x14ac:dyDescent="0.35"/>
  <sheetData>
    <row r="2" spans="1:19" x14ac:dyDescent="0.35">
      <c r="A2" s="3">
        <v>4412</v>
      </c>
      <c r="B2" s="3"/>
      <c r="C2" s="3"/>
      <c r="D2" s="3"/>
      <c r="E2" s="3"/>
      <c r="H2" s="3">
        <v>4415</v>
      </c>
      <c r="I2" s="3"/>
      <c r="J2" s="3"/>
      <c r="K2" s="3"/>
      <c r="L2" s="3"/>
      <c r="O2" s="3">
        <v>4418</v>
      </c>
      <c r="P2" s="3"/>
      <c r="Q2" s="3"/>
      <c r="R2" s="3"/>
      <c r="S2" s="3"/>
    </row>
    <row r="3" spans="1:19" x14ac:dyDescent="0.35">
      <c r="A3" t="s">
        <v>0</v>
      </c>
      <c r="B3" t="s">
        <v>1</v>
      </c>
      <c r="D3" t="s">
        <v>1</v>
      </c>
      <c r="E3" t="s">
        <v>2</v>
      </c>
      <c r="H3" t="s">
        <v>0</v>
      </c>
      <c r="I3" t="s">
        <v>1</v>
      </c>
      <c r="K3" t="s">
        <v>1</v>
      </c>
      <c r="L3" t="s">
        <v>2</v>
      </c>
      <c r="O3" t="s">
        <v>0</v>
      </c>
      <c r="P3" t="s">
        <v>1</v>
      </c>
      <c r="R3" t="s">
        <v>1</v>
      </c>
      <c r="S3" t="s">
        <v>2</v>
      </c>
    </row>
    <row r="4" spans="1:19" x14ac:dyDescent="0.35">
      <c r="A4">
        <v>-16.524999999999999</v>
      </c>
      <c r="B4">
        <v>-0.632714</v>
      </c>
      <c r="D4">
        <v>-0.65432400000000002</v>
      </c>
      <c r="E4">
        <v>9.8938600000000008E-3</v>
      </c>
      <c r="H4">
        <v>-18.286899999999999</v>
      </c>
      <c r="I4">
        <v>-0.71646399999999999</v>
      </c>
      <c r="K4">
        <v>1.55155</v>
      </c>
      <c r="L4">
        <v>1.7942199999999998E-2</v>
      </c>
      <c r="O4">
        <v>-20.235499999999998</v>
      </c>
      <c r="P4">
        <v>-0.68222099999999997</v>
      </c>
      <c r="R4">
        <v>1.4526699999999999</v>
      </c>
      <c r="S4">
        <v>1.7951000000000002E-2</v>
      </c>
    </row>
    <row r="5" spans="1:19" x14ac:dyDescent="0.35">
      <c r="A5">
        <v>-14.509600000000001</v>
      </c>
      <c r="B5">
        <v>-0.72660499999999995</v>
      </c>
      <c r="D5">
        <v>-0.46302900000000002</v>
      </c>
      <c r="E5">
        <v>8.0893600000000003E-3</v>
      </c>
      <c r="H5">
        <v>-16.215699999999998</v>
      </c>
      <c r="I5">
        <v>-0.84830099999999997</v>
      </c>
      <c r="K5">
        <v>1.3988100000000001</v>
      </c>
      <c r="L5">
        <v>1.39747E-2</v>
      </c>
      <c r="O5">
        <v>-18.505199999999999</v>
      </c>
      <c r="P5">
        <v>-0.84225700000000003</v>
      </c>
      <c r="R5">
        <v>1.3207500000000001</v>
      </c>
      <c r="S5">
        <v>1.3750699999999999E-2</v>
      </c>
    </row>
    <row r="6" spans="1:19" x14ac:dyDescent="0.35">
      <c r="A6">
        <v>-12.493</v>
      </c>
      <c r="B6">
        <v>-0.78922000000000003</v>
      </c>
      <c r="D6">
        <v>-0.24934700000000001</v>
      </c>
      <c r="E6">
        <v>7.0412199999999999E-3</v>
      </c>
      <c r="H6">
        <v>-14.3019</v>
      </c>
      <c r="I6">
        <v>-0.87969299999999995</v>
      </c>
      <c r="K6">
        <v>1.2073100000000001</v>
      </c>
      <c r="L6">
        <v>1.1179100000000001E-2</v>
      </c>
      <c r="O6">
        <v>-16.290500000000002</v>
      </c>
      <c r="P6">
        <v>-0.91610400000000003</v>
      </c>
      <c r="R6">
        <v>1.1728099999999999</v>
      </c>
      <c r="S6">
        <v>1.00263E-2</v>
      </c>
    </row>
    <row r="7" spans="1:19" x14ac:dyDescent="0.35">
      <c r="A7">
        <v>-10.0219</v>
      </c>
      <c r="B7">
        <v>-0.67571099999999995</v>
      </c>
      <c r="D7">
        <v>-3.9070000000000001E-2</v>
      </c>
      <c r="E7">
        <v>6.5024899999999997E-3</v>
      </c>
      <c r="H7">
        <v>-12.449</v>
      </c>
      <c r="I7">
        <v>-0.83035700000000001</v>
      </c>
      <c r="K7">
        <v>1.0643</v>
      </c>
      <c r="L7">
        <v>8.3987000000000003E-3</v>
      </c>
      <c r="O7">
        <v>-15.2624</v>
      </c>
      <c r="P7">
        <v>-0.90589900000000001</v>
      </c>
      <c r="R7">
        <v>0.99135399999999996</v>
      </c>
      <c r="S7">
        <v>8.4901500000000001E-3</v>
      </c>
    </row>
    <row r="8" spans="1:19" x14ac:dyDescent="0.35">
      <c r="A8">
        <v>-8.3809799999999992</v>
      </c>
      <c r="B8">
        <v>-0.46837600000000001</v>
      </c>
      <c r="D8">
        <v>0.19181300000000001</v>
      </c>
      <c r="E8">
        <v>6.3908599999999999E-3</v>
      </c>
      <c r="H8">
        <v>-10.167199999999999</v>
      </c>
      <c r="I8">
        <v>-0.63106899999999999</v>
      </c>
      <c r="K8">
        <v>0.86146500000000004</v>
      </c>
      <c r="L8">
        <v>7.3365399999999999E-3</v>
      </c>
      <c r="O8">
        <v>-14.4255</v>
      </c>
      <c r="P8">
        <v>-0.844476</v>
      </c>
      <c r="R8">
        <v>0.78426700000000005</v>
      </c>
      <c r="S8">
        <v>7.4965500000000003E-3</v>
      </c>
    </row>
    <row r="9" spans="1:19" x14ac:dyDescent="0.35">
      <c r="A9">
        <v>-6.0995799999999996</v>
      </c>
      <c r="B9">
        <v>-0.25945400000000002</v>
      </c>
      <c r="D9">
        <v>0.41281800000000002</v>
      </c>
      <c r="E9">
        <v>6.1481699999999997E-3</v>
      </c>
      <c r="H9">
        <v>-8.3386800000000001</v>
      </c>
      <c r="I9">
        <v>-0.40535100000000002</v>
      </c>
      <c r="K9">
        <v>0.67638900000000002</v>
      </c>
      <c r="L9">
        <v>6.7704499999999999E-3</v>
      </c>
      <c r="O9">
        <v>-10.214499999999999</v>
      </c>
      <c r="P9">
        <v>-0.64828200000000002</v>
      </c>
      <c r="R9">
        <v>0.58687100000000003</v>
      </c>
      <c r="S9">
        <v>7.1618200000000002E-3</v>
      </c>
    </row>
    <row r="10" spans="1:19" x14ac:dyDescent="0.35">
      <c r="A10">
        <v>-4.33087</v>
      </c>
      <c r="B10">
        <v>-4.3968699999999999E-2</v>
      </c>
      <c r="D10">
        <v>0.61756699999999998</v>
      </c>
      <c r="E10">
        <v>6.1183799999999997E-3</v>
      </c>
      <c r="H10">
        <v>-6.15306</v>
      </c>
      <c r="I10">
        <v>-0.20100699999999999</v>
      </c>
      <c r="K10">
        <v>0.46360499999999999</v>
      </c>
      <c r="L10">
        <v>6.6173899999999999E-3</v>
      </c>
      <c r="O10">
        <v>-7.9954999999999998</v>
      </c>
      <c r="P10">
        <v>-0.45602700000000002</v>
      </c>
      <c r="R10">
        <v>0.39271099999999998</v>
      </c>
      <c r="S10">
        <v>7.0906399999999996E-3</v>
      </c>
    </row>
    <row r="11" spans="1:19" x14ac:dyDescent="0.35">
      <c r="A11">
        <v>-2.3384800000000001</v>
      </c>
      <c r="B11">
        <v>0.16488900000000001</v>
      </c>
      <c r="D11">
        <v>0.84601199999999999</v>
      </c>
      <c r="E11">
        <v>6.3671800000000001E-3</v>
      </c>
      <c r="H11">
        <v>-4.3894200000000003</v>
      </c>
      <c r="I11">
        <v>6.6787000000000001E-3</v>
      </c>
      <c r="K11">
        <v>0.23602100000000001</v>
      </c>
      <c r="L11">
        <v>6.7290099999999997E-3</v>
      </c>
      <c r="O11">
        <v>-6.1295099999999998</v>
      </c>
      <c r="P11">
        <v>-0.23586499999999999</v>
      </c>
      <c r="R11">
        <v>0.17934600000000001</v>
      </c>
      <c r="S11">
        <v>7.4141199999999997E-3</v>
      </c>
    </row>
    <row r="12" spans="1:19" x14ac:dyDescent="0.35">
      <c r="A12">
        <v>1.87001</v>
      </c>
      <c r="B12">
        <v>0.60386399999999996</v>
      </c>
      <c r="D12">
        <v>1.0373000000000001</v>
      </c>
      <c r="E12">
        <v>7.9886999999999996E-3</v>
      </c>
      <c r="H12">
        <v>-0.14483399999999999</v>
      </c>
      <c r="I12">
        <v>0.43540800000000002</v>
      </c>
      <c r="K12">
        <v>1.9599999999999999E-2</v>
      </c>
      <c r="L12">
        <v>6.7912099999999998E-3</v>
      </c>
      <c r="O12">
        <v>-4.0408099999999996</v>
      </c>
      <c r="P12">
        <v>-4.2187799999999998E-2</v>
      </c>
      <c r="R12">
        <v>-2.6005E-2</v>
      </c>
      <c r="S12">
        <v>7.6390299999999998E-3</v>
      </c>
    </row>
    <row r="13" spans="1:19" x14ac:dyDescent="0.35">
      <c r="A13">
        <v>11.9161</v>
      </c>
      <c r="B13">
        <v>1.5404</v>
      </c>
      <c r="D13">
        <v>1.2376799999999999</v>
      </c>
      <c r="E13">
        <v>1.0881800000000001E-2</v>
      </c>
      <c r="H13">
        <v>2.20601</v>
      </c>
      <c r="I13">
        <v>0.64658000000000004</v>
      </c>
      <c r="K13">
        <v>-0.18390999999999999</v>
      </c>
      <c r="L13">
        <v>7.50053E-3</v>
      </c>
      <c r="O13">
        <v>-2.2732100000000002</v>
      </c>
      <c r="P13">
        <v>0.16123999999999999</v>
      </c>
      <c r="R13">
        <v>-0.22811500000000001</v>
      </c>
      <c r="S13">
        <v>8.0616000000000004E-3</v>
      </c>
    </row>
    <row r="14" spans="1:19" x14ac:dyDescent="0.35">
      <c r="A14">
        <v>14.0624</v>
      </c>
      <c r="B14">
        <v>1.6208</v>
      </c>
      <c r="D14">
        <v>1.4011400000000001</v>
      </c>
      <c r="E14">
        <v>1.37048E-2</v>
      </c>
      <c r="H14">
        <v>4.0681799999999999</v>
      </c>
      <c r="I14">
        <v>0.82974000000000003</v>
      </c>
      <c r="K14">
        <v>-0.42348999999999998</v>
      </c>
      <c r="L14">
        <v>8.2265399999999992E-3</v>
      </c>
      <c r="O14">
        <v>1.96397</v>
      </c>
      <c r="P14">
        <v>0.57782100000000003</v>
      </c>
      <c r="R14">
        <v>-0.43176300000000001</v>
      </c>
      <c r="S14">
        <v>8.9122100000000003E-3</v>
      </c>
    </row>
    <row r="15" spans="1:19" x14ac:dyDescent="0.35">
      <c r="A15">
        <v>15.1189</v>
      </c>
      <c r="B15">
        <v>1.64046</v>
      </c>
      <c r="D15">
        <v>1.53718</v>
      </c>
      <c r="E15">
        <v>1.7371000000000001E-2</v>
      </c>
      <c r="H15">
        <v>6.1596799999999998</v>
      </c>
      <c r="I15">
        <v>1.03935</v>
      </c>
      <c r="K15">
        <v>-0.62083299999999997</v>
      </c>
      <c r="L15">
        <v>9.3357700000000002E-3</v>
      </c>
      <c r="O15">
        <v>4.0808799999999996</v>
      </c>
      <c r="P15">
        <v>0.7843</v>
      </c>
      <c r="R15">
        <v>-0.63540399999999997</v>
      </c>
      <c r="S15">
        <v>9.72984E-3</v>
      </c>
    </row>
    <row r="16" spans="1:19" x14ac:dyDescent="0.35">
      <c r="A16">
        <v>16.2697</v>
      </c>
      <c r="B16">
        <v>1.5960399999999999</v>
      </c>
      <c r="H16">
        <v>8.3146599999999999</v>
      </c>
      <c r="I16">
        <v>1.18472</v>
      </c>
      <c r="K16">
        <v>-0.82651200000000002</v>
      </c>
      <c r="L16">
        <v>1.0578799999999999E-2</v>
      </c>
      <c r="O16">
        <v>5.9726299999999997</v>
      </c>
      <c r="P16">
        <v>0.98075699999999999</v>
      </c>
      <c r="R16">
        <v>-0.83894899999999994</v>
      </c>
      <c r="S16">
        <v>1.10907E-2</v>
      </c>
    </row>
    <row r="17" spans="1:26" x14ac:dyDescent="0.35">
      <c r="A17">
        <v>18.346499999999999</v>
      </c>
      <c r="B17">
        <v>1.4677500000000001</v>
      </c>
      <c r="H17">
        <v>10.342000000000001</v>
      </c>
      <c r="I17">
        <v>1.3911199999999999</v>
      </c>
      <c r="O17">
        <v>8.2465299999999999</v>
      </c>
      <c r="P17">
        <v>1.15408</v>
      </c>
    </row>
    <row r="18" spans="1:26" x14ac:dyDescent="0.35">
      <c r="A18">
        <v>20.263300000000001</v>
      </c>
      <c r="B18">
        <v>1.3378300000000001</v>
      </c>
      <c r="H18">
        <v>12.335100000000001</v>
      </c>
      <c r="I18">
        <v>1.5316099999999999</v>
      </c>
      <c r="O18">
        <v>10.007999999999999</v>
      </c>
      <c r="P18">
        <v>1.3256300000000001</v>
      </c>
    </row>
    <row r="19" spans="1:26" x14ac:dyDescent="0.35">
      <c r="H19">
        <v>14.2927</v>
      </c>
      <c r="I19">
        <v>1.5698700000000001</v>
      </c>
      <c r="O19">
        <v>12.342700000000001</v>
      </c>
      <c r="P19">
        <v>1.45265</v>
      </c>
    </row>
    <row r="20" spans="1:26" x14ac:dyDescent="0.35">
      <c r="H20">
        <v>16.181699999999999</v>
      </c>
      <c r="I20">
        <v>1.48441</v>
      </c>
      <c r="O20">
        <v>14.1318</v>
      </c>
      <c r="P20">
        <v>1.4988900000000001</v>
      </c>
    </row>
    <row r="21" spans="1:26" x14ac:dyDescent="0.35">
      <c r="H21">
        <v>18.299700000000001</v>
      </c>
      <c r="I21">
        <v>1.39235</v>
      </c>
      <c r="O21">
        <v>15.216100000000001</v>
      </c>
      <c r="P21">
        <v>1.4446099999999999</v>
      </c>
    </row>
    <row r="22" spans="1:26" x14ac:dyDescent="0.35">
      <c r="H22">
        <v>20.4847</v>
      </c>
      <c r="I22">
        <v>1.32501</v>
      </c>
      <c r="O22">
        <v>16.2683</v>
      </c>
      <c r="P22">
        <v>1.3903300000000001</v>
      </c>
    </row>
    <row r="23" spans="1:26" x14ac:dyDescent="0.35">
      <c r="O23">
        <v>18.213000000000001</v>
      </c>
      <c r="P23">
        <v>1.29661</v>
      </c>
    </row>
    <row r="24" spans="1:26" x14ac:dyDescent="0.35">
      <c r="O24">
        <v>20.509399999999999</v>
      </c>
      <c r="P24">
        <v>1.28362</v>
      </c>
    </row>
    <row r="25" spans="1:26" x14ac:dyDescent="0.35">
      <c r="O25">
        <v>22.230399999999999</v>
      </c>
      <c r="P25">
        <v>1.2277899999999999</v>
      </c>
    </row>
    <row r="30" spans="1:26" x14ac:dyDescent="0.35">
      <c r="A30" s="3" t="s">
        <v>3</v>
      </c>
      <c r="B30" s="3"/>
      <c r="C30" s="3"/>
      <c r="D30" s="3"/>
      <c r="E30" s="3"/>
      <c r="H30" s="3" t="s">
        <v>4</v>
      </c>
      <c r="I30" s="3"/>
      <c r="J30" s="3"/>
      <c r="K30" s="3"/>
      <c r="L30" s="3"/>
      <c r="O30" s="3" t="s">
        <v>5</v>
      </c>
      <c r="P30" s="3"/>
      <c r="Q30" s="3"/>
      <c r="R30" s="3"/>
      <c r="S30" s="3"/>
      <c r="V30" s="3" t="s">
        <v>6</v>
      </c>
      <c r="W30" s="3"/>
      <c r="X30" s="3"/>
      <c r="Y30" s="3"/>
      <c r="Z30" s="3"/>
    </row>
    <row r="31" spans="1:26" x14ac:dyDescent="0.35">
      <c r="A31" t="s">
        <v>0</v>
      </c>
      <c r="B31" t="s">
        <v>1</v>
      </c>
      <c r="D31" t="s">
        <v>1</v>
      </c>
      <c r="E31" t="s">
        <v>2</v>
      </c>
      <c r="H31" t="s">
        <v>0</v>
      </c>
      <c r="I31" t="s">
        <v>1</v>
      </c>
      <c r="K31" t="s">
        <v>1</v>
      </c>
      <c r="L31" t="s">
        <v>2</v>
      </c>
      <c r="O31" t="s">
        <v>0</v>
      </c>
      <c r="P31" t="s">
        <v>1</v>
      </c>
      <c r="R31" t="s">
        <v>1</v>
      </c>
      <c r="S31" t="s">
        <v>2</v>
      </c>
      <c r="V31" t="s">
        <v>0</v>
      </c>
      <c r="W31" t="s">
        <v>1</v>
      </c>
      <c r="Y31" t="s">
        <v>1</v>
      </c>
      <c r="Z31" t="s">
        <v>2</v>
      </c>
    </row>
    <row r="32" spans="1:26" x14ac:dyDescent="0.35">
      <c r="A32">
        <v>-16.335799999999999</v>
      </c>
      <c r="B32">
        <v>-1.0337499999999999</v>
      </c>
      <c r="D32">
        <v>1.44408</v>
      </c>
      <c r="E32">
        <v>1.54833E-2</v>
      </c>
      <c r="H32">
        <v>-18.0259</v>
      </c>
      <c r="I32">
        <v>-0.90310100000000004</v>
      </c>
      <c r="K32">
        <v>1.3280400000000001</v>
      </c>
      <c r="L32">
        <v>2.2285800000000001E-2</v>
      </c>
      <c r="O32">
        <v>-18.135100000000001</v>
      </c>
      <c r="P32">
        <v>-0.98597900000000005</v>
      </c>
      <c r="R32">
        <v>1.4170700000000001</v>
      </c>
      <c r="S32">
        <v>1.6328200000000001E-2</v>
      </c>
      <c r="V32">
        <v>-18.162700000000001</v>
      </c>
      <c r="W32">
        <v>-1.1231800000000001</v>
      </c>
      <c r="Y32">
        <v>1.42621</v>
      </c>
      <c r="Z32">
        <v>1.7775599999999999E-2</v>
      </c>
    </row>
    <row r="33" spans="1:26" x14ac:dyDescent="0.35">
      <c r="A33">
        <v>-15.2317</v>
      </c>
      <c r="B33">
        <v>-1.0927100000000001</v>
      </c>
      <c r="D33">
        <v>1.3405899999999999</v>
      </c>
      <c r="E33">
        <v>1.3758899999999999E-2</v>
      </c>
      <c r="H33">
        <v>-16.840399999999999</v>
      </c>
      <c r="I33">
        <v>-0.93734799999999996</v>
      </c>
      <c r="K33">
        <v>1.21957</v>
      </c>
      <c r="L33">
        <v>1.6017199999999999E-2</v>
      </c>
      <c r="O33">
        <v>-16.9437</v>
      </c>
      <c r="P33">
        <v>-1.09352</v>
      </c>
      <c r="R33">
        <v>1.26285</v>
      </c>
      <c r="S33">
        <v>1.25252E-2</v>
      </c>
      <c r="V33">
        <v>-16.961600000000001</v>
      </c>
      <c r="W33">
        <v>-1.1031899999999999</v>
      </c>
      <c r="Y33">
        <v>1.30206</v>
      </c>
      <c r="Z33">
        <v>1.13127E-2</v>
      </c>
    </row>
    <row r="34" spans="1:26" x14ac:dyDescent="0.35">
      <c r="A34">
        <v>-14.257899999999999</v>
      </c>
      <c r="B34">
        <v>-1.1467499999999999</v>
      </c>
      <c r="D34">
        <v>1.26139</v>
      </c>
      <c r="E34">
        <v>1.25275E-2</v>
      </c>
      <c r="H34">
        <v>-16.1036</v>
      </c>
      <c r="I34">
        <v>-0.96676099999999998</v>
      </c>
      <c r="K34">
        <v>1.1032900000000001</v>
      </c>
      <c r="L34">
        <v>1.07186E-2</v>
      </c>
      <c r="O34">
        <v>-16.105899999999998</v>
      </c>
      <c r="P34">
        <v>-1.1115999999999999</v>
      </c>
      <c r="R34">
        <v>1.09413</v>
      </c>
      <c r="S34">
        <v>8.7025000000000002E-3</v>
      </c>
      <c r="V34">
        <v>-16.1172</v>
      </c>
      <c r="W34">
        <v>-1.03891</v>
      </c>
      <c r="Y34">
        <v>1.1520999999999999</v>
      </c>
      <c r="Z34">
        <v>8.2985400000000001E-3</v>
      </c>
    </row>
    <row r="35" spans="1:26" x14ac:dyDescent="0.35">
      <c r="A35">
        <v>-13.187900000000001</v>
      </c>
      <c r="B35">
        <v>-1.1314200000000001</v>
      </c>
      <c r="D35">
        <v>1.07406</v>
      </c>
      <c r="E35">
        <v>1.0295800000000001E-2</v>
      </c>
      <c r="H35">
        <v>-14.982699999999999</v>
      </c>
      <c r="I35">
        <v>-0.98457099999999997</v>
      </c>
      <c r="K35">
        <v>1.0526</v>
      </c>
      <c r="L35">
        <v>6.50945E-3</v>
      </c>
      <c r="O35">
        <v>-15.1065</v>
      </c>
      <c r="P35">
        <v>-1.08491</v>
      </c>
      <c r="R35">
        <v>1.0353600000000001</v>
      </c>
      <c r="S35">
        <v>6.14782E-3</v>
      </c>
      <c r="V35">
        <v>-15.241</v>
      </c>
      <c r="W35">
        <v>-1.0222899999999999</v>
      </c>
      <c r="Y35">
        <v>1.05376</v>
      </c>
      <c r="Z35">
        <v>7.0686200000000003E-3</v>
      </c>
    </row>
    <row r="36" spans="1:26" x14ac:dyDescent="0.35">
      <c r="A36">
        <v>-12.2811</v>
      </c>
      <c r="B36">
        <v>-1.0353000000000001</v>
      </c>
      <c r="D36">
        <v>0.97541599999999995</v>
      </c>
      <c r="E36">
        <v>8.3586100000000007E-3</v>
      </c>
      <c r="H36">
        <v>-14.0861</v>
      </c>
      <c r="I36">
        <v>-1.0057199999999999</v>
      </c>
      <c r="K36">
        <v>0.95183200000000001</v>
      </c>
      <c r="L36">
        <v>5.6084899999999998E-3</v>
      </c>
      <c r="O36">
        <v>-14.043200000000001</v>
      </c>
      <c r="P36">
        <v>-1.07975</v>
      </c>
      <c r="R36">
        <v>0.91721799999999998</v>
      </c>
      <c r="S36">
        <v>5.40385E-3</v>
      </c>
      <c r="V36">
        <v>-14.269</v>
      </c>
      <c r="W36">
        <v>-1.1223099999999999</v>
      </c>
      <c r="Y36">
        <v>0.95541600000000004</v>
      </c>
      <c r="Z36">
        <v>6.2638299999999997E-3</v>
      </c>
    </row>
    <row r="37" spans="1:26" x14ac:dyDescent="0.35">
      <c r="A37">
        <v>-10.985900000000001</v>
      </c>
      <c r="B37">
        <v>-0.90273800000000004</v>
      </c>
      <c r="D37">
        <v>0.92203199999999996</v>
      </c>
      <c r="E37">
        <v>7.1602300000000001E-3</v>
      </c>
      <c r="H37">
        <v>-12.837400000000001</v>
      </c>
      <c r="I37">
        <v>-0.96269099999999996</v>
      </c>
      <c r="K37">
        <v>0.855931</v>
      </c>
      <c r="L37">
        <v>5.1153600000000002E-3</v>
      </c>
      <c r="O37">
        <v>-13.043699999999999</v>
      </c>
      <c r="P37">
        <v>-1.01329</v>
      </c>
      <c r="R37">
        <v>0.79737100000000005</v>
      </c>
      <c r="S37">
        <v>5.1046299999999998E-3</v>
      </c>
      <c r="V37">
        <v>-13.1006</v>
      </c>
      <c r="W37">
        <v>-1.03826</v>
      </c>
      <c r="Y37">
        <v>0.824851</v>
      </c>
      <c r="Z37">
        <v>5.9809499999999996E-3</v>
      </c>
    </row>
    <row r="38" spans="1:26" x14ac:dyDescent="0.35">
      <c r="A38">
        <v>-10.111800000000001</v>
      </c>
      <c r="B38">
        <v>-0.80667599999999995</v>
      </c>
      <c r="D38">
        <v>0.881579</v>
      </c>
      <c r="E38">
        <v>6.1753099999999998E-3</v>
      </c>
      <c r="H38">
        <v>-12.004899999999999</v>
      </c>
      <c r="I38">
        <v>-0.89019300000000001</v>
      </c>
      <c r="K38">
        <v>0.72975299999999999</v>
      </c>
      <c r="L38">
        <v>4.94744E-3</v>
      </c>
      <c r="O38">
        <v>-12.237399999999999</v>
      </c>
      <c r="P38">
        <v>-0.92202399999999995</v>
      </c>
      <c r="R38">
        <v>0.69342199999999998</v>
      </c>
      <c r="S38">
        <v>5.2508099999999999E-3</v>
      </c>
      <c r="V38">
        <v>-12.0943</v>
      </c>
      <c r="W38">
        <v>-0.93619300000000005</v>
      </c>
      <c r="Y38">
        <v>0.59278500000000001</v>
      </c>
      <c r="Z38">
        <v>5.6125400000000001E-3</v>
      </c>
    </row>
    <row r="39" spans="1:26" x14ac:dyDescent="0.35">
      <c r="A39">
        <v>-8.9791000000000007</v>
      </c>
      <c r="B39">
        <v>-0.67588000000000004</v>
      </c>
      <c r="D39">
        <v>0.76234000000000002</v>
      </c>
      <c r="E39">
        <v>5.8490199999999999E-3</v>
      </c>
      <c r="H39">
        <v>-10.9483</v>
      </c>
      <c r="I39">
        <v>-0.78971499999999994</v>
      </c>
      <c r="K39">
        <v>0.62429800000000002</v>
      </c>
      <c r="L39">
        <v>4.8292099999999996E-3</v>
      </c>
      <c r="O39">
        <v>-9.9813100000000006</v>
      </c>
      <c r="P39">
        <v>-0.72785999999999995</v>
      </c>
      <c r="R39">
        <v>0.57345199999999996</v>
      </c>
      <c r="S39">
        <v>5.3307399999999996E-3</v>
      </c>
      <c r="V39">
        <v>-11.1531</v>
      </c>
      <c r="W39">
        <v>-0.84565800000000002</v>
      </c>
      <c r="Y39">
        <v>0.473555</v>
      </c>
      <c r="Z39">
        <v>5.4609300000000001E-3</v>
      </c>
    </row>
    <row r="40" spans="1:26" x14ac:dyDescent="0.35">
      <c r="A40">
        <v>-7.9114699999999996</v>
      </c>
      <c r="B40">
        <v>-0.52863300000000002</v>
      </c>
      <c r="D40">
        <v>0.66567799999999999</v>
      </c>
      <c r="E40">
        <v>5.6701599999999996E-3</v>
      </c>
      <c r="H40">
        <v>-10.0519</v>
      </c>
      <c r="I40">
        <v>-0.69585300000000005</v>
      </c>
      <c r="K40">
        <v>0.502834</v>
      </c>
      <c r="L40">
        <v>4.75933E-3</v>
      </c>
      <c r="O40">
        <v>-8.0799400000000006</v>
      </c>
      <c r="P40">
        <v>-0.50072399999999995</v>
      </c>
      <c r="R40">
        <v>0.45505299999999999</v>
      </c>
      <c r="S40">
        <v>5.2952800000000003E-3</v>
      </c>
      <c r="V40">
        <v>-10.114599999999999</v>
      </c>
      <c r="W40">
        <v>-0.71899199999999996</v>
      </c>
      <c r="Y40">
        <v>0.35756399999999999</v>
      </c>
      <c r="Z40">
        <v>5.4565300000000002E-3</v>
      </c>
    </row>
    <row r="41" spans="1:26" x14ac:dyDescent="0.35">
      <c r="A41">
        <v>-5.90571</v>
      </c>
      <c r="B41">
        <v>-0.32005600000000001</v>
      </c>
      <c r="D41">
        <v>0.53839800000000004</v>
      </c>
      <c r="E41">
        <v>5.3768899999999996E-3</v>
      </c>
      <c r="H41">
        <v>-8.1308600000000002</v>
      </c>
      <c r="I41">
        <v>-0.46374700000000002</v>
      </c>
      <c r="K41">
        <v>0.38936999999999999</v>
      </c>
      <c r="L41">
        <v>4.86945E-3</v>
      </c>
      <c r="O41">
        <v>-6.7274200000000004</v>
      </c>
      <c r="P41">
        <v>-0.38466600000000001</v>
      </c>
      <c r="R41">
        <v>0.35103499999999999</v>
      </c>
      <c r="S41">
        <v>5.1116499999999997E-3</v>
      </c>
      <c r="V41">
        <v>-8.1033000000000008</v>
      </c>
      <c r="W41">
        <v>-0.495309</v>
      </c>
      <c r="Y41">
        <v>0.23031499999999999</v>
      </c>
      <c r="Z41">
        <v>5.41903E-3</v>
      </c>
    </row>
    <row r="42" spans="1:26" x14ac:dyDescent="0.35">
      <c r="A42">
        <v>-4.1597099999999996</v>
      </c>
      <c r="B42">
        <v>-7.3684799999999995E-2</v>
      </c>
      <c r="D42">
        <v>0.42404799999999998</v>
      </c>
      <c r="E42">
        <v>5.3297800000000001E-3</v>
      </c>
      <c r="H42">
        <v>-5.7941799999999999</v>
      </c>
      <c r="I42">
        <v>-0.22173200000000001</v>
      </c>
      <c r="K42">
        <v>0.27420699999999998</v>
      </c>
      <c r="L42">
        <v>4.8324700000000002E-3</v>
      </c>
      <c r="O42">
        <v>-5.9865000000000004</v>
      </c>
      <c r="P42">
        <v>-0.27698400000000001</v>
      </c>
      <c r="R42">
        <v>0.28539399999999998</v>
      </c>
      <c r="S42">
        <v>5.1267500000000002E-3</v>
      </c>
      <c r="V42">
        <v>-6.0926900000000002</v>
      </c>
      <c r="W42">
        <v>-0.25530700000000001</v>
      </c>
      <c r="Y42">
        <v>0.17233699999999999</v>
      </c>
      <c r="Z42">
        <v>5.8253000000000003E-3</v>
      </c>
    </row>
    <row r="43" spans="1:26" x14ac:dyDescent="0.35">
      <c r="A43">
        <v>-2.9634399999999999</v>
      </c>
      <c r="B43">
        <v>4.37846E-2</v>
      </c>
      <c r="D43">
        <v>0.31616300000000003</v>
      </c>
      <c r="E43">
        <v>5.4303700000000003E-3</v>
      </c>
      <c r="H43">
        <v>-4.7377799999999999</v>
      </c>
      <c r="I43">
        <v>-8.8427599999999995E-2</v>
      </c>
      <c r="K43">
        <v>0.21230599999999999</v>
      </c>
      <c r="L43">
        <v>6.2029099999999998E-3</v>
      </c>
      <c r="O43">
        <v>-4.8275100000000002</v>
      </c>
      <c r="P43">
        <v>-0.154388</v>
      </c>
      <c r="R43">
        <v>0.219717</v>
      </c>
      <c r="S43">
        <v>5.3893400000000003E-3</v>
      </c>
      <c r="V43">
        <v>-3.9211999999999998</v>
      </c>
      <c r="W43">
        <v>-2.35959E-2</v>
      </c>
      <c r="Y43">
        <v>0.11114400000000001</v>
      </c>
      <c r="Z43">
        <v>6.3294299999999996E-3</v>
      </c>
    </row>
    <row r="44" spans="1:26" x14ac:dyDescent="0.35">
      <c r="A44">
        <v>-2.0584699999999998</v>
      </c>
      <c r="B44">
        <v>0.16775499999999999</v>
      </c>
      <c r="D44">
        <v>0.17771100000000001</v>
      </c>
      <c r="E44">
        <v>5.7450899999999996E-3</v>
      </c>
      <c r="H44">
        <v>-3.9374799999999999</v>
      </c>
      <c r="I44">
        <v>1.52468E-2</v>
      </c>
      <c r="K44">
        <v>0.154917</v>
      </c>
      <c r="L44">
        <v>6.7892200000000003E-3</v>
      </c>
      <c r="O44">
        <v>-3.9904099999999998</v>
      </c>
      <c r="P44">
        <v>-3.8470699999999997E-2</v>
      </c>
      <c r="R44">
        <v>9.7908999999999996E-2</v>
      </c>
      <c r="S44">
        <v>6.2943399999999998E-3</v>
      </c>
      <c r="V44">
        <v>-2.98143</v>
      </c>
      <c r="W44">
        <v>9.4665899999999997E-2</v>
      </c>
      <c r="Y44">
        <v>-1.5690000000000001E-3</v>
      </c>
      <c r="Z44">
        <v>7.1092500000000001E-3</v>
      </c>
    </row>
    <row r="45" spans="1:26" x14ac:dyDescent="0.35">
      <c r="A45">
        <v>-0.92739799999999994</v>
      </c>
      <c r="B45">
        <v>0.308257</v>
      </c>
      <c r="D45">
        <v>6.5074000000000007E-2</v>
      </c>
      <c r="E45">
        <v>6.4043099999999999E-3</v>
      </c>
      <c r="H45">
        <v>-2.9451999999999998</v>
      </c>
      <c r="I45">
        <v>0.13866999999999999</v>
      </c>
      <c r="K45">
        <v>4.3020000000000003E-2</v>
      </c>
      <c r="L45">
        <v>7.1613700000000002E-3</v>
      </c>
      <c r="O45">
        <v>-2.8319899999999998</v>
      </c>
      <c r="P45">
        <v>8.2408899999999993E-2</v>
      </c>
      <c r="R45">
        <v>-9.5110000000000004E-3</v>
      </c>
      <c r="S45">
        <v>7.1998499999999998E-3</v>
      </c>
      <c r="V45">
        <v>-2.5276900000000002</v>
      </c>
      <c r="W45">
        <v>0.163632</v>
      </c>
      <c r="Y45">
        <v>-0.24304400000000001</v>
      </c>
      <c r="Z45">
        <v>7.9982000000000004E-3</v>
      </c>
    </row>
    <row r="46" spans="1:26" x14ac:dyDescent="0.35">
      <c r="A46">
        <v>4.1946999999999998E-2</v>
      </c>
      <c r="B46">
        <v>0.414051</v>
      </c>
      <c r="D46">
        <v>5.2183E-2</v>
      </c>
      <c r="E46">
        <v>6.3552699999999997E-3</v>
      </c>
      <c r="H46">
        <v>-2.3692000000000002</v>
      </c>
      <c r="I46">
        <v>0.19628000000000001</v>
      </c>
      <c r="K46">
        <v>-7.8482999999999997E-2</v>
      </c>
      <c r="L46">
        <v>7.6477799999999999E-3</v>
      </c>
      <c r="O46">
        <v>-1.83456</v>
      </c>
      <c r="P46">
        <v>0.2049</v>
      </c>
      <c r="R46">
        <v>-0.25323000000000001</v>
      </c>
      <c r="S46">
        <v>8.2188199999999999E-3</v>
      </c>
      <c r="V46">
        <v>-0.77881599999999995</v>
      </c>
      <c r="W46">
        <v>0.34755000000000003</v>
      </c>
      <c r="Y46">
        <v>-0.49087399999999998</v>
      </c>
      <c r="Z46">
        <v>9.3275400000000005E-3</v>
      </c>
    </row>
    <row r="47" spans="1:26" x14ac:dyDescent="0.35">
      <c r="A47">
        <v>1.0757000000000001</v>
      </c>
      <c r="B47">
        <v>0.54128600000000004</v>
      </c>
      <c r="D47">
        <v>-6.3737000000000002E-2</v>
      </c>
      <c r="E47">
        <v>6.6367300000000004E-3</v>
      </c>
      <c r="H47">
        <v>-1.7610600000000001</v>
      </c>
      <c r="I47">
        <v>0.27197399999999999</v>
      </c>
      <c r="K47">
        <v>-0.20489199999999999</v>
      </c>
      <c r="L47">
        <v>8.0034400000000006E-3</v>
      </c>
      <c r="O47">
        <v>-1.35202</v>
      </c>
      <c r="P47">
        <v>0.26447799999999999</v>
      </c>
      <c r="R47">
        <v>-0.484259</v>
      </c>
      <c r="S47">
        <v>9.1725799999999996E-3</v>
      </c>
      <c r="V47">
        <v>6.3255000000000006E-2</v>
      </c>
      <c r="W47">
        <v>0.46080599999999999</v>
      </c>
      <c r="Y47">
        <v>-0.71449399999999996</v>
      </c>
      <c r="Z47">
        <v>1.05921E-2</v>
      </c>
    </row>
    <row r="48" spans="1:26" x14ac:dyDescent="0.35">
      <c r="A48">
        <v>2.3030499999999998</v>
      </c>
      <c r="B48">
        <v>0.66193000000000002</v>
      </c>
      <c r="D48">
        <v>-0.29878199999999999</v>
      </c>
      <c r="E48">
        <v>7.3968999999999997E-3</v>
      </c>
      <c r="H48">
        <v>-0.83301400000000003</v>
      </c>
      <c r="I48">
        <v>0.37564999999999998</v>
      </c>
      <c r="K48">
        <v>-0.329648</v>
      </c>
      <c r="L48">
        <v>8.6209300000000006E-3</v>
      </c>
      <c r="O48">
        <v>-0.93369400000000002</v>
      </c>
      <c r="P48">
        <v>0.33562500000000001</v>
      </c>
      <c r="R48">
        <v>-0.70262899999999995</v>
      </c>
      <c r="S48">
        <v>1.10188E-2</v>
      </c>
      <c r="V48">
        <v>1.06684</v>
      </c>
      <c r="W48">
        <v>0.57405099999999998</v>
      </c>
      <c r="Y48">
        <v>-0.94124099999999999</v>
      </c>
      <c r="Z48">
        <v>1.33908E-2</v>
      </c>
    </row>
    <row r="49" spans="1:23" x14ac:dyDescent="0.35">
      <c r="A49">
        <v>2.9811899999999998</v>
      </c>
      <c r="B49">
        <v>0.75936899999999996</v>
      </c>
      <c r="D49">
        <v>-0.52253700000000003</v>
      </c>
      <c r="E49">
        <v>8.4362399999999994E-3</v>
      </c>
      <c r="H49">
        <v>0.159052</v>
      </c>
      <c r="I49">
        <v>0.492479</v>
      </c>
      <c r="K49">
        <v>-0.43201600000000001</v>
      </c>
      <c r="L49">
        <v>9.2066100000000005E-3</v>
      </c>
      <c r="O49">
        <v>6.3198000000000004E-2</v>
      </c>
      <c r="P49">
        <v>0.44978600000000002</v>
      </c>
      <c r="R49">
        <v>-0.91470899999999999</v>
      </c>
      <c r="S49">
        <v>1.35926E-2</v>
      </c>
      <c r="V49">
        <v>2.2319900000000001</v>
      </c>
      <c r="W49">
        <v>0.70203899999999997</v>
      </c>
    </row>
    <row r="50" spans="1:23" x14ac:dyDescent="0.35">
      <c r="A50">
        <v>4.27264</v>
      </c>
      <c r="B50">
        <v>0.86017600000000005</v>
      </c>
      <c r="D50">
        <v>-0.65613699999999997</v>
      </c>
      <c r="E50">
        <v>9.2439299999999992E-3</v>
      </c>
      <c r="H50">
        <v>1.05511</v>
      </c>
      <c r="I50">
        <v>0.601074</v>
      </c>
      <c r="K50">
        <v>-0.66866499999999995</v>
      </c>
      <c r="L50">
        <v>1.1032E-2</v>
      </c>
      <c r="O50">
        <v>1.38114</v>
      </c>
      <c r="P50">
        <v>0.58046500000000001</v>
      </c>
      <c r="R50">
        <v>-1.0722400000000001</v>
      </c>
      <c r="S50">
        <v>1.6084999999999999E-2</v>
      </c>
      <c r="V50">
        <v>3.26749</v>
      </c>
      <c r="W50">
        <v>0.82179199999999997</v>
      </c>
    </row>
    <row r="51" spans="1:23" x14ac:dyDescent="0.35">
      <c r="A51">
        <v>5.14419</v>
      </c>
      <c r="B51">
        <v>0.96420600000000001</v>
      </c>
      <c r="D51">
        <v>-0.77525999999999995</v>
      </c>
      <c r="E51">
        <v>9.9527999999999995E-3</v>
      </c>
      <c r="H51">
        <v>2.36653</v>
      </c>
      <c r="I51">
        <v>0.71626900000000004</v>
      </c>
      <c r="K51">
        <v>-0.76291900000000001</v>
      </c>
      <c r="L51">
        <v>1.20602E-2</v>
      </c>
      <c r="O51">
        <v>2.1847799999999999</v>
      </c>
      <c r="P51">
        <v>0.68794900000000003</v>
      </c>
      <c r="V51">
        <v>4.2380800000000001</v>
      </c>
      <c r="W51">
        <v>0.93495899999999998</v>
      </c>
    </row>
    <row r="52" spans="1:23" x14ac:dyDescent="0.35">
      <c r="A52">
        <v>6.3059700000000003</v>
      </c>
      <c r="B52">
        <v>1.05175</v>
      </c>
      <c r="D52">
        <v>-0.99572099999999997</v>
      </c>
      <c r="E52">
        <v>1.23237E-2</v>
      </c>
      <c r="H52">
        <v>3.26247</v>
      </c>
      <c r="I52">
        <v>0.824851</v>
      </c>
      <c r="K52">
        <v>-0.86654299999999995</v>
      </c>
      <c r="L52">
        <v>1.37427E-2</v>
      </c>
      <c r="O52">
        <v>3.1808900000000002</v>
      </c>
      <c r="P52">
        <v>0.79871899999999996</v>
      </c>
      <c r="V52">
        <v>5.1760400000000004</v>
      </c>
      <c r="W52">
        <v>1.0366299999999999</v>
      </c>
    </row>
    <row r="53" spans="1:23" x14ac:dyDescent="0.35">
      <c r="A53">
        <v>8.3061699999999998</v>
      </c>
      <c r="B53">
        <v>1.23665</v>
      </c>
      <c r="H53">
        <v>4.2223499999999996</v>
      </c>
      <c r="I53">
        <v>0.94000899999999998</v>
      </c>
      <c r="K53">
        <v>-0.98122500000000001</v>
      </c>
      <c r="L53">
        <v>1.58833E-2</v>
      </c>
      <c r="O53">
        <v>4.24099</v>
      </c>
      <c r="P53">
        <v>0.91276900000000005</v>
      </c>
      <c r="V53">
        <v>6.2429300000000003</v>
      </c>
      <c r="W53">
        <v>1.13008</v>
      </c>
    </row>
    <row r="54" spans="1:23" x14ac:dyDescent="0.35">
      <c r="A54">
        <v>9.1447599999999998</v>
      </c>
      <c r="B54">
        <v>1.3290599999999999</v>
      </c>
      <c r="H54">
        <v>5.0858800000000004</v>
      </c>
      <c r="I54">
        <v>1.02227</v>
      </c>
      <c r="O54">
        <v>5.3008100000000002</v>
      </c>
      <c r="P54">
        <v>1.0251399999999999</v>
      </c>
      <c r="V54">
        <v>8.4406099999999995</v>
      </c>
      <c r="W54">
        <v>1.3218300000000001</v>
      </c>
    </row>
    <row r="55" spans="1:23" x14ac:dyDescent="0.35">
      <c r="A55">
        <v>10.241099999999999</v>
      </c>
      <c r="B55">
        <v>1.4330099999999999</v>
      </c>
      <c r="H55">
        <v>6.3957899999999999</v>
      </c>
      <c r="I55">
        <v>1.07</v>
      </c>
      <c r="O55">
        <v>6.3280000000000003</v>
      </c>
      <c r="P55">
        <v>1.0945199999999999</v>
      </c>
      <c r="V55">
        <v>9.0867900000000006</v>
      </c>
      <c r="W55">
        <v>1.3775299999999999</v>
      </c>
    </row>
    <row r="56" spans="1:23" x14ac:dyDescent="0.35">
      <c r="A56">
        <v>11.0792</v>
      </c>
      <c r="B56">
        <v>1.4874499999999999</v>
      </c>
      <c r="H56">
        <v>8.1534600000000008</v>
      </c>
      <c r="I56">
        <v>1.1851499999999999</v>
      </c>
      <c r="O56">
        <v>8.2535500000000006</v>
      </c>
      <c r="P56">
        <v>1.2547200000000001</v>
      </c>
      <c r="V56">
        <v>10.2493</v>
      </c>
      <c r="W56">
        <v>1.43486</v>
      </c>
    </row>
    <row r="57" spans="1:23" x14ac:dyDescent="0.35">
      <c r="A57">
        <v>12.3681</v>
      </c>
      <c r="B57">
        <v>1.5451900000000001</v>
      </c>
      <c r="H57">
        <v>10.357699999999999</v>
      </c>
      <c r="I57">
        <v>1.3134300000000001</v>
      </c>
      <c r="O57">
        <v>10.2744</v>
      </c>
      <c r="P57">
        <v>1.4098900000000001</v>
      </c>
      <c r="V57">
        <v>11.217700000000001</v>
      </c>
      <c r="W57">
        <v>1.4708699999999999</v>
      </c>
    </row>
    <row r="58" spans="1:23" x14ac:dyDescent="0.35">
      <c r="A58">
        <v>13.3988</v>
      </c>
      <c r="B58">
        <v>1.56829</v>
      </c>
      <c r="H58">
        <v>12.3687</v>
      </c>
      <c r="I58">
        <v>1.3792</v>
      </c>
      <c r="O58">
        <v>12.293900000000001</v>
      </c>
      <c r="P58">
        <v>1.4560299999999999</v>
      </c>
      <c r="V58">
        <v>12.4116</v>
      </c>
      <c r="W58">
        <v>1.4970399999999999</v>
      </c>
    </row>
    <row r="59" spans="1:23" x14ac:dyDescent="0.35">
      <c r="A59">
        <v>14.4613</v>
      </c>
      <c r="B59">
        <v>1.5847899999999999</v>
      </c>
      <c r="H59">
        <v>13.166499999999999</v>
      </c>
      <c r="I59">
        <v>1.4071400000000001</v>
      </c>
      <c r="O59">
        <v>13.3835</v>
      </c>
      <c r="P59">
        <v>1.4939499999999999</v>
      </c>
      <c r="V59">
        <v>13.3469</v>
      </c>
      <c r="W59">
        <v>1.4855400000000001</v>
      </c>
    </row>
    <row r="60" spans="1:23" x14ac:dyDescent="0.35">
      <c r="A60">
        <v>15.2658</v>
      </c>
      <c r="B60">
        <v>1.5617300000000001</v>
      </c>
      <c r="H60">
        <v>14.443199999999999</v>
      </c>
      <c r="I60">
        <v>1.46302</v>
      </c>
      <c r="O60">
        <v>14.4726</v>
      </c>
      <c r="P60">
        <v>1.47244</v>
      </c>
      <c r="V60">
        <v>14.282</v>
      </c>
      <c r="W60">
        <v>1.46913</v>
      </c>
    </row>
    <row r="61" spans="1:23" x14ac:dyDescent="0.35">
      <c r="A61">
        <v>16.3918</v>
      </c>
      <c r="B61">
        <v>1.5535000000000001</v>
      </c>
      <c r="H61">
        <v>15.4641</v>
      </c>
      <c r="I61">
        <v>1.49918</v>
      </c>
      <c r="O61">
        <v>15.2094</v>
      </c>
      <c r="P61">
        <v>1.5004599999999999</v>
      </c>
      <c r="V61">
        <v>15.346</v>
      </c>
      <c r="W61">
        <v>1.46746</v>
      </c>
    </row>
    <row r="62" spans="1:23" x14ac:dyDescent="0.35">
      <c r="H62">
        <v>16.229199999999999</v>
      </c>
      <c r="I62">
        <v>1.5057400000000001</v>
      </c>
      <c r="O62">
        <v>16.394400000000001</v>
      </c>
      <c r="P62">
        <v>1.5069999999999999</v>
      </c>
      <c r="V62">
        <v>16.377500000000001</v>
      </c>
      <c r="W62">
        <v>1.4592400000000001</v>
      </c>
    </row>
    <row r="63" spans="1:23" x14ac:dyDescent="0.35">
      <c r="H63">
        <v>17.345099999999999</v>
      </c>
      <c r="I63">
        <v>1.5287299999999999</v>
      </c>
      <c r="O63">
        <v>17.547000000000001</v>
      </c>
      <c r="P63">
        <v>1.5069399999999999</v>
      </c>
      <c r="V63">
        <v>18.246300000000002</v>
      </c>
      <c r="W63">
        <v>1.4198900000000001</v>
      </c>
    </row>
    <row r="64" spans="1:23" x14ac:dyDescent="0.35">
      <c r="H64">
        <v>18.619900000000001</v>
      </c>
      <c r="I64">
        <v>1.54678</v>
      </c>
      <c r="O64">
        <v>18.507400000000001</v>
      </c>
      <c r="P64">
        <v>1.5217400000000001</v>
      </c>
    </row>
    <row r="65" spans="1:16" x14ac:dyDescent="0.35">
      <c r="H65">
        <v>19.416</v>
      </c>
      <c r="I65">
        <v>1.5352699999999999</v>
      </c>
      <c r="O65">
        <v>19.179600000000001</v>
      </c>
      <c r="P65">
        <v>1.51841</v>
      </c>
    </row>
    <row r="66" spans="1:16" x14ac:dyDescent="0.35">
      <c r="H66">
        <v>20.5303</v>
      </c>
      <c r="I66">
        <v>1.5204599999999999</v>
      </c>
      <c r="O66">
        <v>20.395600000000002</v>
      </c>
      <c r="P66">
        <v>1.5018499999999999</v>
      </c>
    </row>
    <row r="67" spans="1:16" x14ac:dyDescent="0.35">
      <c r="H67">
        <v>21.357600000000001</v>
      </c>
      <c r="I67">
        <v>1.49909</v>
      </c>
      <c r="O67">
        <v>22.379100000000001</v>
      </c>
      <c r="P67">
        <v>1.4291700000000001</v>
      </c>
    </row>
    <row r="68" spans="1:16" x14ac:dyDescent="0.35">
      <c r="H68">
        <v>22.374199999999998</v>
      </c>
      <c r="I68">
        <v>1.42187</v>
      </c>
      <c r="O68">
        <v>24.425799999999999</v>
      </c>
      <c r="P68">
        <v>1.3020799999999999</v>
      </c>
    </row>
    <row r="71" spans="1:16" x14ac:dyDescent="0.35">
      <c r="A71" s="3" t="s">
        <v>13</v>
      </c>
      <c r="B71" s="3"/>
      <c r="C71" s="3"/>
    </row>
    <row r="72" spans="1:16" x14ac:dyDescent="0.35">
      <c r="A72" s="2" t="s">
        <v>7</v>
      </c>
      <c r="B72" t="s">
        <v>8</v>
      </c>
      <c r="C72" t="s">
        <v>9</v>
      </c>
    </row>
    <row r="73" spans="1:16" x14ac:dyDescent="0.35">
      <c r="A73" t="s">
        <v>10</v>
      </c>
      <c r="B73" t="s">
        <v>11</v>
      </c>
      <c r="C73" t="s">
        <v>12</v>
      </c>
    </row>
    <row r="74" spans="1:16" x14ac:dyDescent="0.35">
      <c r="A74">
        <v>-13.5</v>
      </c>
      <c r="B74">
        <v>-0.5605</v>
      </c>
      <c r="C74">
        <v>7.4219999999999994E-2</v>
      </c>
    </row>
    <row r="75" spans="1:16" x14ac:dyDescent="0.35">
      <c r="A75">
        <v>-13.25</v>
      </c>
      <c r="B75">
        <v>-0.65639999999999998</v>
      </c>
      <c r="C75">
        <v>4.7059999999999998E-2</v>
      </c>
    </row>
    <row r="76" spans="1:16" x14ac:dyDescent="0.35">
      <c r="A76">
        <v>-13</v>
      </c>
      <c r="B76">
        <v>-0.65910000000000002</v>
      </c>
      <c r="C76">
        <v>3.8370000000000001E-2</v>
      </c>
    </row>
    <row r="77" spans="1:16" x14ac:dyDescent="0.35">
      <c r="A77">
        <v>-12.75</v>
      </c>
      <c r="B77">
        <v>-0.65900000000000003</v>
      </c>
      <c r="C77">
        <v>3.3169999999999998E-2</v>
      </c>
    </row>
    <row r="78" spans="1:16" x14ac:dyDescent="0.35">
      <c r="A78">
        <v>-12.5</v>
      </c>
      <c r="B78">
        <v>-0.64700000000000002</v>
      </c>
      <c r="C78">
        <v>2.8580000000000001E-2</v>
      </c>
    </row>
    <row r="79" spans="1:16" x14ac:dyDescent="0.35">
      <c r="A79">
        <v>-12.25</v>
      </c>
      <c r="B79">
        <v>-0.61899999999999999</v>
      </c>
      <c r="C79">
        <v>2.4740000000000002E-2</v>
      </c>
    </row>
    <row r="80" spans="1:16" x14ac:dyDescent="0.35">
      <c r="A80">
        <v>-12</v>
      </c>
      <c r="B80">
        <v>-0.59009999999999996</v>
      </c>
      <c r="C80">
        <v>2.1909999999999999E-2</v>
      </c>
    </row>
    <row r="81" spans="1:3" x14ac:dyDescent="0.35">
      <c r="A81">
        <v>-11.75</v>
      </c>
      <c r="B81">
        <v>-0.55010000000000003</v>
      </c>
      <c r="C81">
        <v>1.9779999999999999E-2</v>
      </c>
    </row>
    <row r="82" spans="1:3" x14ac:dyDescent="0.35">
      <c r="A82">
        <v>-11.5</v>
      </c>
      <c r="B82">
        <v>-0.5101</v>
      </c>
      <c r="C82">
        <v>1.8259999999999998E-2</v>
      </c>
    </row>
    <row r="83" spans="1:3" x14ac:dyDescent="0.35">
      <c r="A83">
        <v>-11.25</v>
      </c>
      <c r="B83">
        <v>-0.47120000000000001</v>
      </c>
      <c r="C83">
        <v>1.6920000000000001E-2</v>
      </c>
    </row>
    <row r="84" spans="1:3" x14ac:dyDescent="0.35">
      <c r="A84">
        <v>-11</v>
      </c>
      <c r="B84">
        <v>-0.42549999999999999</v>
      </c>
      <c r="C84">
        <v>1.5800000000000002E-2</v>
      </c>
    </row>
    <row r="85" spans="1:3" x14ac:dyDescent="0.35">
      <c r="A85">
        <v>-10.75</v>
      </c>
      <c r="B85">
        <v>-0.3785</v>
      </c>
      <c r="C85">
        <v>1.4829999999999999E-2</v>
      </c>
    </row>
    <row r="86" spans="1:3" x14ac:dyDescent="0.35">
      <c r="A86">
        <v>-10.5</v>
      </c>
      <c r="B86">
        <v>-0.33400000000000002</v>
      </c>
      <c r="C86">
        <v>1.4019999999999999E-2</v>
      </c>
    </row>
    <row r="87" spans="1:3" x14ac:dyDescent="0.35">
      <c r="A87">
        <v>-10.25</v>
      </c>
      <c r="B87">
        <v>-0.29499999999999998</v>
      </c>
      <c r="C87">
        <v>1.3390000000000001E-2</v>
      </c>
    </row>
    <row r="88" spans="1:3" x14ac:dyDescent="0.35">
      <c r="A88">
        <v>-10</v>
      </c>
      <c r="B88">
        <v>-0.25990000000000002</v>
      </c>
      <c r="C88">
        <v>1.289E-2</v>
      </c>
    </row>
    <row r="89" spans="1:3" x14ac:dyDescent="0.35">
      <c r="A89">
        <v>-9.75</v>
      </c>
      <c r="B89">
        <v>-0.2278</v>
      </c>
      <c r="C89">
        <v>1.2500000000000001E-2</v>
      </c>
    </row>
    <row r="90" spans="1:3" x14ac:dyDescent="0.35">
      <c r="A90">
        <v>-9.5</v>
      </c>
      <c r="B90">
        <v>-0.1988</v>
      </c>
      <c r="C90">
        <v>1.214E-2</v>
      </c>
    </row>
    <row r="91" spans="1:3" x14ac:dyDescent="0.35">
      <c r="A91">
        <v>-9.25</v>
      </c>
      <c r="B91">
        <v>-0.1699</v>
      </c>
      <c r="C91">
        <v>1.188E-2</v>
      </c>
    </row>
    <row r="92" spans="1:3" x14ac:dyDescent="0.35">
      <c r="A92">
        <v>-9</v>
      </c>
      <c r="B92">
        <v>-0.14169999999999999</v>
      </c>
      <c r="C92">
        <v>1.189E-2</v>
      </c>
    </row>
    <row r="93" spans="1:3" x14ac:dyDescent="0.35">
      <c r="A93">
        <v>-8.75</v>
      </c>
      <c r="B93">
        <v>-0.11310000000000001</v>
      </c>
      <c r="C93">
        <v>1.1639999999999999E-2</v>
      </c>
    </row>
    <row r="94" spans="1:3" x14ac:dyDescent="0.35">
      <c r="A94">
        <v>-8.5</v>
      </c>
      <c r="B94">
        <v>-8.4699999999999998E-2</v>
      </c>
      <c r="C94">
        <v>1.1560000000000001E-2</v>
      </c>
    </row>
    <row r="95" spans="1:3" x14ac:dyDescent="0.35">
      <c r="A95">
        <v>-8.25</v>
      </c>
      <c r="B95">
        <v>-5.6800000000000003E-2</v>
      </c>
      <c r="C95">
        <v>1.1520000000000001E-2</v>
      </c>
    </row>
    <row r="96" spans="1:3" x14ac:dyDescent="0.35">
      <c r="A96">
        <v>-7.75</v>
      </c>
      <c r="B96">
        <v>2.9999999999999997E-4</v>
      </c>
      <c r="C96">
        <v>1.1180000000000001E-2</v>
      </c>
    </row>
    <row r="97" spans="1:3" x14ac:dyDescent="0.35">
      <c r="A97">
        <v>-7.5</v>
      </c>
      <c r="B97">
        <v>2.9000000000000001E-2</v>
      </c>
      <c r="C97">
        <v>1.1039999999999999E-2</v>
      </c>
    </row>
    <row r="98" spans="1:3" x14ac:dyDescent="0.35">
      <c r="A98">
        <v>-7.25</v>
      </c>
      <c r="B98">
        <v>5.8000000000000003E-2</v>
      </c>
      <c r="C98">
        <v>1.0869999999999999E-2</v>
      </c>
    </row>
    <row r="99" spans="1:3" x14ac:dyDescent="0.35">
      <c r="A99">
        <v>-7</v>
      </c>
      <c r="B99">
        <v>8.6900000000000005E-2</v>
      </c>
      <c r="C99">
        <v>1.072E-2</v>
      </c>
    </row>
    <row r="100" spans="1:3" x14ac:dyDescent="0.35">
      <c r="A100">
        <v>-6.75</v>
      </c>
      <c r="B100">
        <v>0.1154</v>
      </c>
      <c r="C100">
        <v>1.0670000000000001E-2</v>
      </c>
    </row>
    <row r="101" spans="1:3" x14ac:dyDescent="0.35">
      <c r="A101">
        <v>-6.5</v>
      </c>
      <c r="B101">
        <v>0.1462</v>
      </c>
      <c r="C101">
        <v>1.023E-2</v>
      </c>
    </row>
    <row r="102" spans="1:3" x14ac:dyDescent="0.35">
      <c r="A102">
        <v>-6.25</v>
      </c>
      <c r="B102">
        <v>0.17610000000000001</v>
      </c>
      <c r="C102">
        <v>9.9399999999999992E-3</v>
      </c>
    </row>
    <row r="103" spans="1:3" x14ac:dyDescent="0.35">
      <c r="A103">
        <v>-6</v>
      </c>
      <c r="B103">
        <v>0.20580000000000001</v>
      </c>
      <c r="C103">
        <v>9.75E-3</v>
      </c>
    </row>
    <row r="104" spans="1:3" x14ac:dyDescent="0.35">
      <c r="A104">
        <v>-5.75</v>
      </c>
      <c r="B104">
        <v>0.23580000000000001</v>
      </c>
      <c r="C104">
        <v>9.5399999999999999E-3</v>
      </c>
    </row>
    <row r="105" spans="1:3" x14ac:dyDescent="0.35">
      <c r="A105">
        <v>-5.5</v>
      </c>
      <c r="B105">
        <v>0.26550000000000001</v>
      </c>
      <c r="C105">
        <v>9.3900000000000008E-3</v>
      </c>
    </row>
    <row r="106" spans="1:3" x14ac:dyDescent="0.35">
      <c r="A106">
        <v>-5.25</v>
      </c>
      <c r="B106">
        <v>0.29570000000000002</v>
      </c>
      <c r="C106">
        <v>9.1800000000000007E-3</v>
      </c>
    </row>
    <row r="107" spans="1:3" x14ac:dyDescent="0.35">
      <c r="A107">
        <v>-5</v>
      </c>
      <c r="B107">
        <v>0.3261</v>
      </c>
      <c r="C107">
        <v>8.9599999999999992E-3</v>
      </c>
    </row>
    <row r="108" spans="1:3" x14ac:dyDescent="0.35">
      <c r="A108">
        <v>-4.75</v>
      </c>
      <c r="B108">
        <v>0.35580000000000001</v>
      </c>
      <c r="C108">
        <v>8.8199999999999997E-3</v>
      </c>
    </row>
    <row r="109" spans="1:3" x14ac:dyDescent="0.35">
      <c r="A109">
        <v>-4.5</v>
      </c>
      <c r="B109">
        <v>0.38590000000000002</v>
      </c>
      <c r="C109">
        <v>8.6700000000000006E-3</v>
      </c>
    </row>
    <row r="110" spans="1:3" x14ac:dyDescent="0.35">
      <c r="A110">
        <v>-4.25</v>
      </c>
      <c r="B110">
        <v>0.4153</v>
      </c>
      <c r="C110">
        <v>8.5800000000000008E-3</v>
      </c>
    </row>
    <row r="111" spans="1:3" x14ac:dyDescent="0.35">
      <c r="A111">
        <v>-4</v>
      </c>
      <c r="B111">
        <v>0.4456</v>
      </c>
      <c r="C111">
        <v>8.4499999999999992E-3</v>
      </c>
    </row>
    <row r="112" spans="1:3" x14ac:dyDescent="0.35">
      <c r="A112">
        <v>-3.75</v>
      </c>
      <c r="B112">
        <v>0.47549999999999998</v>
      </c>
      <c r="C112">
        <v>8.3499999999999998E-3</v>
      </c>
    </row>
    <row r="113" spans="1:3" x14ac:dyDescent="0.35">
      <c r="A113">
        <v>-3.5</v>
      </c>
      <c r="B113">
        <v>0.50529999999999997</v>
      </c>
      <c r="C113">
        <v>8.2699999999999996E-3</v>
      </c>
    </row>
    <row r="114" spans="1:3" x14ac:dyDescent="0.35">
      <c r="A114">
        <v>-3.25</v>
      </c>
      <c r="B114">
        <v>0.53520000000000001</v>
      </c>
      <c r="C114">
        <v>8.2000000000000007E-3</v>
      </c>
    </row>
    <row r="115" spans="1:3" x14ac:dyDescent="0.35">
      <c r="A115">
        <v>-3</v>
      </c>
      <c r="B115">
        <v>0.56420000000000003</v>
      </c>
      <c r="C115">
        <v>8.1700000000000002E-3</v>
      </c>
    </row>
    <row r="116" spans="1:3" x14ac:dyDescent="0.35">
      <c r="A116">
        <v>-2.75</v>
      </c>
      <c r="B116">
        <v>0.59409999999999996</v>
      </c>
      <c r="C116">
        <v>8.1099999999999992E-3</v>
      </c>
    </row>
    <row r="117" spans="1:3" x14ac:dyDescent="0.35">
      <c r="A117">
        <v>-2.5</v>
      </c>
      <c r="B117">
        <v>0.62350000000000005</v>
      </c>
      <c r="C117">
        <v>8.0800000000000004E-3</v>
      </c>
    </row>
    <row r="118" spans="1:3" x14ac:dyDescent="0.35">
      <c r="A118">
        <v>-2.25</v>
      </c>
      <c r="B118">
        <v>0.65290000000000004</v>
      </c>
      <c r="C118">
        <v>8.0499999999999999E-3</v>
      </c>
    </row>
    <row r="119" spans="1:3" x14ac:dyDescent="0.35">
      <c r="A119">
        <v>-2</v>
      </c>
      <c r="B119">
        <v>0.68320000000000003</v>
      </c>
      <c r="C119">
        <v>7.9699999999999997E-3</v>
      </c>
    </row>
    <row r="120" spans="1:3" x14ac:dyDescent="0.35">
      <c r="A120">
        <v>-1.75</v>
      </c>
      <c r="B120">
        <v>0.71250000000000002</v>
      </c>
      <c r="C120">
        <v>7.9500000000000005E-3</v>
      </c>
    </row>
    <row r="121" spans="1:3" x14ac:dyDescent="0.35">
      <c r="A121">
        <v>-1.5</v>
      </c>
      <c r="B121">
        <v>0.74299999999999999</v>
      </c>
      <c r="C121">
        <v>7.8499999999999993E-3</v>
      </c>
    </row>
    <row r="122" spans="1:3" x14ac:dyDescent="0.35">
      <c r="A122">
        <v>-1.25</v>
      </c>
      <c r="B122">
        <v>0.77380000000000004</v>
      </c>
      <c r="C122">
        <v>7.7400000000000004E-3</v>
      </c>
    </row>
    <row r="123" spans="1:3" x14ac:dyDescent="0.35">
      <c r="A123">
        <v>-1</v>
      </c>
      <c r="B123">
        <v>0.80610000000000004</v>
      </c>
      <c r="C123">
        <v>7.5100000000000002E-3</v>
      </c>
    </row>
    <row r="124" spans="1:3" x14ac:dyDescent="0.35">
      <c r="A124">
        <v>-0.75</v>
      </c>
      <c r="B124">
        <v>0.83720000000000006</v>
      </c>
      <c r="C124">
        <v>7.3800000000000003E-3</v>
      </c>
    </row>
    <row r="125" spans="1:3" x14ac:dyDescent="0.35">
      <c r="A125">
        <v>-0.5</v>
      </c>
      <c r="B125">
        <v>0.86750000000000005</v>
      </c>
      <c r="C125">
        <v>7.3099999999999997E-3</v>
      </c>
    </row>
    <row r="126" spans="1:3" x14ac:dyDescent="0.35">
      <c r="A126">
        <v>-0.25</v>
      </c>
      <c r="B126">
        <v>0.89700000000000002</v>
      </c>
      <c r="C126">
        <v>7.3000000000000001E-3</v>
      </c>
    </row>
    <row r="127" spans="1:3" x14ac:dyDescent="0.35">
      <c r="A127">
        <v>0</v>
      </c>
      <c r="B127">
        <v>0.92549999999999999</v>
      </c>
      <c r="C127">
        <v>7.3600000000000002E-3</v>
      </c>
    </row>
    <row r="128" spans="1:3" x14ac:dyDescent="0.35">
      <c r="A128">
        <v>0.25</v>
      </c>
      <c r="B128">
        <v>0.95309999999999995</v>
      </c>
      <c r="C128">
        <v>7.4599999999999996E-3</v>
      </c>
    </row>
    <row r="129" spans="1:3" x14ac:dyDescent="0.35">
      <c r="A129">
        <v>0.5</v>
      </c>
      <c r="B129">
        <v>0.97989999999999999</v>
      </c>
      <c r="C129">
        <v>7.62E-3</v>
      </c>
    </row>
    <row r="130" spans="1:3" x14ac:dyDescent="0.35">
      <c r="A130">
        <v>0.75</v>
      </c>
      <c r="B130">
        <v>1.0069999999999999</v>
      </c>
      <c r="C130">
        <v>7.7600000000000004E-3</v>
      </c>
    </row>
    <row r="131" spans="1:3" x14ac:dyDescent="0.35">
      <c r="A131">
        <v>1</v>
      </c>
      <c r="B131">
        <v>1.034</v>
      </c>
      <c r="C131">
        <v>7.92E-3</v>
      </c>
    </row>
    <row r="132" spans="1:3" x14ac:dyDescent="0.35">
      <c r="A132">
        <v>1.25</v>
      </c>
      <c r="B132">
        <v>1.0610999999999999</v>
      </c>
      <c r="C132">
        <v>8.0700000000000008E-3</v>
      </c>
    </row>
    <row r="133" spans="1:3" x14ac:dyDescent="0.35">
      <c r="A133">
        <v>1.5</v>
      </c>
      <c r="B133">
        <v>1.0878000000000001</v>
      </c>
      <c r="C133">
        <v>8.2500000000000004E-3</v>
      </c>
    </row>
    <row r="134" spans="1:3" x14ac:dyDescent="0.35">
      <c r="A134">
        <v>1.75</v>
      </c>
      <c r="B134">
        <v>1.1142000000000001</v>
      </c>
      <c r="C134">
        <v>8.4499999999999992E-3</v>
      </c>
    </row>
    <row r="135" spans="1:3" x14ac:dyDescent="0.35">
      <c r="A135">
        <v>2</v>
      </c>
      <c r="B135">
        <v>1.1408</v>
      </c>
      <c r="C135">
        <v>8.6300000000000005E-3</v>
      </c>
    </row>
    <row r="136" spans="1:3" x14ac:dyDescent="0.35">
      <c r="A136">
        <v>2.25</v>
      </c>
      <c r="B136">
        <v>1.1675</v>
      </c>
      <c r="C136">
        <v>8.8100000000000001E-3</v>
      </c>
    </row>
    <row r="137" spans="1:3" x14ac:dyDescent="0.35">
      <c r="A137">
        <v>2.75</v>
      </c>
      <c r="B137">
        <v>1.2175</v>
      </c>
      <c r="C137">
        <v>9.3900000000000008E-3</v>
      </c>
    </row>
    <row r="138" spans="1:3" x14ac:dyDescent="0.35">
      <c r="A138">
        <v>3</v>
      </c>
      <c r="B138">
        <v>1.2430000000000001</v>
      </c>
      <c r="C138">
        <v>9.6399999999999993E-3</v>
      </c>
    </row>
    <row r="139" spans="1:3" x14ac:dyDescent="0.35">
      <c r="A139">
        <v>3.25</v>
      </c>
      <c r="B139">
        <v>1.2686999999999999</v>
      </c>
      <c r="C139">
        <v>9.8700000000000003E-3</v>
      </c>
    </row>
    <row r="140" spans="1:3" x14ac:dyDescent="0.35">
      <c r="A140">
        <v>3.5</v>
      </c>
      <c r="B140">
        <v>1.2931999999999999</v>
      </c>
      <c r="C140">
        <v>1.018E-2</v>
      </c>
    </row>
    <row r="141" spans="1:3" x14ac:dyDescent="0.35">
      <c r="A141">
        <v>3.75</v>
      </c>
      <c r="B141">
        <v>1.3179000000000001</v>
      </c>
      <c r="C141">
        <v>1.048E-2</v>
      </c>
    </row>
    <row r="142" spans="1:3" x14ac:dyDescent="0.35">
      <c r="A142">
        <v>4</v>
      </c>
      <c r="B142">
        <v>1.3425</v>
      </c>
      <c r="C142">
        <v>1.077E-2</v>
      </c>
    </row>
    <row r="143" spans="1:3" x14ac:dyDescent="0.35">
      <c r="A143">
        <v>4.25</v>
      </c>
      <c r="B143">
        <v>1.3666</v>
      </c>
      <c r="C143">
        <v>1.11E-2</v>
      </c>
    </row>
    <row r="144" spans="1:3" x14ac:dyDescent="0.35">
      <c r="A144">
        <v>4.5</v>
      </c>
      <c r="B144">
        <v>1.3889</v>
      </c>
      <c r="C144">
        <v>1.155E-2</v>
      </c>
    </row>
    <row r="145" spans="1:3" x14ac:dyDescent="0.35">
      <c r="A145">
        <v>4.75</v>
      </c>
      <c r="B145">
        <v>1.4124000000000001</v>
      </c>
      <c r="C145">
        <v>1.189E-2</v>
      </c>
    </row>
    <row r="146" spans="1:3" x14ac:dyDescent="0.35">
      <c r="A146">
        <v>5</v>
      </c>
      <c r="B146">
        <v>1.4331</v>
      </c>
      <c r="C146">
        <v>1.243E-2</v>
      </c>
    </row>
    <row r="147" spans="1:3" x14ac:dyDescent="0.35">
      <c r="A147">
        <v>5.25</v>
      </c>
      <c r="B147">
        <v>1.4548000000000001</v>
      </c>
      <c r="C147">
        <v>1.2880000000000001E-2</v>
      </c>
    </row>
    <row r="148" spans="1:3" x14ac:dyDescent="0.35">
      <c r="A148">
        <v>5.5</v>
      </c>
      <c r="B148">
        <v>1.4779</v>
      </c>
      <c r="C148">
        <v>1.321E-2</v>
      </c>
    </row>
    <row r="149" spans="1:3" x14ac:dyDescent="0.35">
      <c r="A149">
        <v>5.75</v>
      </c>
      <c r="B149">
        <v>1.4966999999999999</v>
      </c>
      <c r="C149">
        <v>1.3820000000000001E-2</v>
      </c>
    </row>
    <row r="150" spans="1:3" x14ac:dyDescent="0.35">
      <c r="A150">
        <v>6</v>
      </c>
      <c r="B150">
        <v>1.5176000000000001</v>
      </c>
      <c r="C150">
        <v>1.427E-2</v>
      </c>
    </row>
    <row r="151" spans="1:3" x14ac:dyDescent="0.35">
      <c r="A151">
        <v>6.25</v>
      </c>
      <c r="B151">
        <v>1.5386</v>
      </c>
      <c r="C151">
        <v>1.4670000000000001E-2</v>
      </c>
    </row>
    <row r="152" spans="1:3" x14ac:dyDescent="0.35">
      <c r="A152">
        <v>6.5</v>
      </c>
      <c r="B152">
        <v>1.5530999999999999</v>
      </c>
      <c r="C152">
        <v>1.542E-2</v>
      </c>
    </row>
    <row r="153" spans="1:3" x14ac:dyDescent="0.35">
      <c r="A153">
        <v>6.75</v>
      </c>
      <c r="B153">
        <v>1.5701000000000001</v>
      </c>
      <c r="C153">
        <v>1.5890000000000001E-2</v>
      </c>
    </row>
    <row r="154" spans="1:3" x14ac:dyDescent="0.35">
      <c r="A154">
        <v>7</v>
      </c>
      <c r="B154">
        <v>1.589</v>
      </c>
      <c r="C154">
        <v>1.627E-2</v>
      </c>
    </row>
    <row r="155" spans="1:3" x14ac:dyDescent="0.35">
      <c r="A155">
        <v>7.25</v>
      </c>
      <c r="B155">
        <v>1.6002000000000001</v>
      </c>
      <c r="C155">
        <v>1.7049999999999999E-2</v>
      </c>
    </row>
    <row r="156" spans="1:3" x14ac:dyDescent="0.35">
      <c r="A156">
        <v>7.5</v>
      </c>
      <c r="B156">
        <v>1.6144000000000001</v>
      </c>
      <c r="C156">
        <v>1.77E-2</v>
      </c>
    </row>
    <row r="157" spans="1:3" x14ac:dyDescent="0.35">
      <c r="A157">
        <v>7.75</v>
      </c>
      <c r="B157">
        <v>1.6284000000000001</v>
      </c>
      <c r="C157">
        <v>1.8350000000000002E-2</v>
      </c>
    </row>
    <row r="158" spans="1:3" x14ac:dyDescent="0.35">
      <c r="A158">
        <v>8</v>
      </c>
      <c r="B158">
        <v>1.6449</v>
      </c>
      <c r="C158">
        <v>1.8880000000000001E-2</v>
      </c>
    </row>
    <row r="159" spans="1:3" x14ac:dyDescent="0.35">
      <c r="A159">
        <v>8.25</v>
      </c>
      <c r="B159">
        <v>1.6575</v>
      </c>
      <c r="C159">
        <v>1.9619999999999999E-2</v>
      </c>
    </row>
    <row r="160" spans="1:3" x14ac:dyDescent="0.35">
      <c r="A160">
        <v>8.5</v>
      </c>
      <c r="B160">
        <v>1.6708000000000001</v>
      </c>
      <c r="C160">
        <v>2.0209999999999999E-2</v>
      </c>
    </row>
    <row r="161" spans="1:3" x14ac:dyDescent="0.35">
      <c r="A161">
        <v>8.75</v>
      </c>
      <c r="B161">
        <v>1.6780999999999999</v>
      </c>
      <c r="C161">
        <v>2.069E-2</v>
      </c>
    </row>
    <row r="162" spans="1:3" x14ac:dyDescent="0.35">
      <c r="A162">
        <v>9</v>
      </c>
      <c r="B162">
        <v>1.6920999999999999</v>
      </c>
      <c r="C162">
        <v>2.146E-2</v>
      </c>
    </row>
    <row r="163" spans="1:3" x14ac:dyDescent="0.35">
      <c r="A163">
        <v>9.25</v>
      </c>
      <c r="B163">
        <v>1.704</v>
      </c>
      <c r="C163">
        <v>2.2370000000000001E-2</v>
      </c>
    </row>
    <row r="164" spans="1:3" x14ac:dyDescent="0.35">
      <c r="A164">
        <v>9.5</v>
      </c>
      <c r="B164">
        <v>1.7158</v>
      </c>
      <c r="C164">
        <v>2.333E-2</v>
      </c>
    </row>
    <row r="165" spans="1:3" x14ac:dyDescent="0.35">
      <c r="A165">
        <v>9.75</v>
      </c>
      <c r="B165">
        <v>1.7277</v>
      </c>
      <c r="C165">
        <v>2.4309999999999998E-2</v>
      </c>
    </row>
    <row r="166" spans="1:3" x14ac:dyDescent="0.35">
      <c r="A166">
        <v>10</v>
      </c>
      <c r="B166">
        <v>1.7405999999999999</v>
      </c>
      <c r="C166">
        <v>2.5229999999999999E-2</v>
      </c>
    </row>
    <row r="167" spans="1:3" x14ac:dyDescent="0.35">
      <c r="A167">
        <v>10.25</v>
      </c>
      <c r="B167">
        <v>1.7549999999999999</v>
      </c>
      <c r="C167">
        <v>2.6079999999999999E-2</v>
      </c>
    </row>
    <row r="168" spans="1:3" x14ac:dyDescent="0.35">
      <c r="A168">
        <v>10.5</v>
      </c>
      <c r="B168">
        <v>1.7686999999999999</v>
      </c>
      <c r="C168">
        <v>2.7009999999999999E-2</v>
      </c>
    </row>
    <row r="169" spans="1:3" x14ac:dyDescent="0.35">
      <c r="A169">
        <v>10.75</v>
      </c>
      <c r="B169">
        <v>1.7816000000000001</v>
      </c>
      <c r="C169">
        <v>2.801E-2</v>
      </c>
    </row>
    <row r="170" spans="1:3" x14ac:dyDescent="0.35">
      <c r="A170">
        <v>11</v>
      </c>
      <c r="B170">
        <v>1.7935000000000001</v>
      </c>
      <c r="C170">
        <v>2.913E-2</v>
      </c>
    </row>
    <row r="171" spans="1:3" x14ac:dyDescent="0.35">
      <c r="A171">
        <v>11.25</v>
      </c>
      <c r="B171">
        <v>1.8035000000000001</v>
      </c>
      <c r="C171">
        <v>3.0439999999999998E-2</v>
      </c>
    </row>
    <row r="172" spans="1:3" x14ac:dyDescent="0.35">
      <c r="A172">
        <v>11.5</v>
      </c>
      <c r="B172">
        <v>1.8118000000000001</v>
      </c>
      <c r="C172">
        <v>3.1940000000000003E-2</v>
      </c>
    </row>
    <row r="173" spans="1:3" x14ac:dyDescent="0.35">
      <c r="A173">
        <v>11.75</v>
      </c>
      <c r="B173">
        <v>1.8225</v>
      </c>
      <c r="C173">
        <v>3.3279999999999997E-2</v>
      </c>
    </row>
    <row r="174" spans="1:3" x14ac:dyDescent="0.35">
      <c r="A174">
        <v>12</v>
      </c>
      <c r="B174">
        <v>1.8368</v>
      </c>
      <c r="C174">
        <v>3.4299999999999997E-2</v>
      </c>
    </row>
    <row r="175" spans="1:3" x14ac:dyDescent="0.35">
      <c r="A175">
        <v>12.25</v>
      </c>
      <c r="B175">
        <v>1.8462000000000001</v>
      </c>
      <c r="C175">
        <v>3.5810000000000002E-2</v>
      </c>
    </row>
    <row r="176" spans="1:3" x14ac:dyDescent="0.35">
      <c r="A176">
        <v>12.5</v>
      </c>
      <c r="B176">
        <v>1.8523000000000001</v>
      </c>
      <c r="C176">
        <v>3.7679999999999998E-2</v>
      </c>
    </row>
    <row r="177" spans="1:3" x14ac:dyDescent="0.35">
      <c r="A177">
        <v>12.75</v>
      </c>
      <c r="B177">
        <v>1.8444</v>
      </c>
      <c r="C177">
        <v>4.104E-2</v>
      </c>
    </row>
    <row r="178" spans="1:3" x14ac:dyDescent="0.35">
      <c r="A178">
        <v>13</v>
      </c>
      <c r="B178">
        <v>1.8282</v>
      </c>
      <c r="C178">
        <v>4.5510000000000002E-2</v>
      </c>
    </row>
    <row r="179" spans="1:3" x14ac:dyDescent="0.35">
      <c r="A179">
        <v>13.25</v>
      </c>
      <c r="B179">
        <v>1.8273999999999999</v>
      </c>
      <c r="C179">
        <v>4.8480000000000002E-2</v>
      </c>
    </row>
    <row r="180" spans="1:3" x14ac:dyDescent="0.35">
      <c r="A180">
        <v>13.5</v>
      </c>
      <c r="B180">
        <v>1.8301000000000001</v>
      </c>
      <c r="C180">
        <v>5.1130000000000002E-2</v>
      </c>
    </row>
    <row r="181" spans="1:3" x14ac:dyDescent="0.35">
      <c r="A181">
        <v>13.75</v>
      </c>
      <c r="B181">
        <v>1.8310999999999999</v>
      </c>
      <c r="C181">
        <v>5.4059999999999997E-2</v>
      </c>
    </row>
    <row r="182" spans="1:3" x14ac:dyDescent="0.35">
      <c r="A182">
        <v>14</v>
      </c>
      <c r="B182">
        <v>1.8340000000000001</v>
      </c>
      <c r="C182">
        <v>5.6849999999999998E-2</v>
      </c>
    </row>
    <row r="183" spans="1:3" x14ac:dyDescent="0.35">
      <c r="A183">
        <v>14.25</v>
      </c>
      <c r="B183">
        <v>1.8372999999999999</v>
      </c>
      <c r="C183">
        <v>5.9639999999999999E-2</v>
      </c>
    </row>
    <row r="184" spans="1:3" x14ac:dyDescent="0.35">
      <c r="A184">
        <v>14.5</v>
      </c>
      <c r="B184">
        <v>1.8391999999999999</v>
      </c>
      <c r="C184">
        <v>6.2700000000000006E-2</v>
      </c>
    </row>
    <row r="185" spans="1:3" x14ac:dyDescent="0.35">
      <c r="A185">
        <v>14.75</v>
      </c>
      <c r="B185">
        <v>1.84</v>
      </c>
      <c r="C185">
        <v>6.5970000000000001E-2</v>
      </c>
    </row>
    <row r="186" spans="1:3" x14ac:dyDescent="0.35">
      <c r="A186">
        <v>15</v>
      </c>
      <c r="B186">
        <v>1.8407</v>
      </c>
      <c r="C186">
        <v>6.9339999999999999E-2</v>
      </c>
    </row>
    <row r="187" spans="1:3" x14ac:dyDescent="0.35">
      <c r="A187">
        <v>15.25</v>
      </c>
      <c r="B187">
        <v>1.8399000000000001</v>
      </c>
      <c r="C187">
        <v>7.3020000000000002E-2</v>
      </c>
    </row>
    <row r="188" spans="1:3" x14ac:dyDescent="0.35">
      <c r="A188">
        <v>15.5</v>
      </c>
      <c r="B188">
        <v>1.8375999999999999</v>
      </c>
      <c r="C188">
        <v>7.6990000000000003E-2</v>
      </c>
    </row>
    <row r="189" spans="1:3" x14ac:dyDescent="0.35">
      <c r="A189">
        <v>15.75</v>
      </c>
      <c r="B189">
        <v>1.835</v>
      </c>
      <c r="C189">
        <v>8.1100000000000005E-2</v>
      </c>
    </row>
    <row r="190" spans="1:3" x14ac:dyDescent="0.35">
      <c r="A190">
        <v>16</v>
      </c>
      <c r="B190">
        <v>1.8323</v>
      </c>
      <c r="C190">
        <v>8.5300000000000001E-2</v>
      </c>
    </row>
    <row r="191" spans="1:3" x14ac:dyDescent="0.35">
      <c r="A191">
        <v>16.25</v>
      </c>
      <c r="B191">
        <v>1.8274999999999999</v>
      </c>
      <c r="C191">
        <v>8.992E-2</v>
      </c>
    </row>
    <row r="192" spans="1:3" x14ac:dyDescent="0.35">
      <c r="A192">
        <v>16.5</v>
      </c>
      <c r="B192">
        <v>1.8224</v>
      </c>
      <c r="C192">
        <v>9.468E-2</v>
      </c>
    </row>
    <row r="193" spans="1:3" x14ac:dyDescent="0.35">
      <c r="A193">
        <v>16.75</v>
      </c>
      <c r="B193">
        <v>1.8142</v>
      </c>
      <c r="C193">
        <v>0.10005</v>
      </c>
    </row>
    <row r="194" spans="1:3" x14ac:dyDescent="0.35">
      <c r="A194">
        <v>17</v>
      </c>
      <c r="B194">
        <v>1.8063</v>
      </c>
      <c r="C194">
        <v>0.10543</v>
      </c>
    </row>
  </sheetData>
  <sortState xmlns:xlrd2="http://schemas.microsoft.com/office/spreadsheetml/2017/richdata2" ref="V32:W63">
    <sortCondition ref="V32:V63"/>
  </sortState>
  <mergeCells count="8">
    <mergeCell ref="V30:Z30"/>
    <mergeCell ref="A71:C71"/>
    <mergeCell ref="H2:L2"/>
    <mergeCell ref="O2:S2"/>
    <mergeCell ref="A2:E2"/>
    <mergeCell ref="A30:E30"/>
    <mergeCell ref="H30:L30"/>
    <mergeCell ref="O30:S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DC37-05E5-4D39-B80A-52EBA022268D}">
  <dimension ref="B2:J11"/>
  <sheetViews>
    <sheetView tabSelected="1" zoomScale="108" workbookViewId="0">
      <selection activeCell="J5" sqref="J5"/>
    </sheetView>
  </sheetViews>
  <sheetFormatPr baseColWidth="10" defaultRowHeight="14.5" x14ac:dyDescent="0.35"/>
  <cols>
    <col min="2" max="2" width="17.7265625" customWidth="1"/>
    <col min="3" max="3" width="14.26953125" customWidth="1"/>
    <col min="10" max="10" width="14" customWidth="1"/>
  </cols>
  <sheetData>
    <row r="2" spans="2:10" x14ac:dyDescent="0.35">
      <c r="B2" t="s">
        <v>15</v>
      </c>
      <c r="C2" t="s">
        <v>14</v>
      </c>
      <c r="D2" t="s">
        <v>16</v>
      </c>
      <c r="E2" t="s">
        <v>18</v>
      </c>
      <c r="F2" t="s">
        <v>17</v>
      </c>
      <c r="G2" t="s">
        <v>19</v>
      </c>
      <c r="H2" t="s">
        <v>21</v>
      </c>
      <c r="I2" t="s">
        <v>20</v>
      </c>
      <c r="J2" t="s">
        <v>22</v>
      </c>
    </row>
    <row r="3" spans="2:10" x14ac:dyDescent="0.35">
      <c r="B3" s="1">
        <v>4412</v>
      </c>
      <c r="C3">
        <v>6.1183799999999997E-3</v>
      </c>
      <c r="D3">
        <v>-9.5000000000000001E-2</v>
      </c>
      <c r="F3">
        <v>-4</v>
      </c>
      <c r="J3" t="s">
        <v>23</v>
      </c>
    </row>
    <row r="4" spans="2:10" x14ac:dyDescent="0.35">
      <c r="B4" s="1">
        <v>4415</v>
      </c>
      <c r="C4">
        <v>6.6173899999999999E-3</v>
      </c>
      <c r="D4">
        <v>-0.1</v>
      </c>
      <c r="F4">
        <v>-4.5</v>
      </c>
      <c r="J4" t="s">
        <v>24</v>
      </c>
    </row>
    <row r="5" spans="2:10" x14ac:dyDescent="0.35">
      <c r="B5" s="1">
        <v>4418</v>
      </c>
      <c r="C5">
        <v>7.0906399999999996E-3</v>
      </c>
      <c r="D5">
        <v>-0.1875</v>
      </c>
      <c r="F5">
        <v>-4</v>
      </c>
      <c r="J5" t="s">
        <v>23</v>
      </c>
    </row>
    <row r="6" spans="2:10" x14ac:dyDescent="0.35">
      <c r="B6" s="1" t="s">
        <v>3</v>
      </c>
      <c r="C6">
        <v>5.3297800000000001E-3</v>
      </c>
      <c r="D6">
        <v>-0.11</v>
      </c>
      <c r="F6">
        <v>-3.75</v>
      </c>
      <c r="J6" t="s">
        <v>23</v>
      </c>
    </row>
    <row r="7" spans="2:10" x14ac:dyDescent="0.35">
      <c r="B7" s="1" t="s">
        <v>4</v>
      </c>
      <c r="C7">
        <v>4.8324700000000002E-3</v>
      </c>
      <c r="D7">
        <v>-0.1</v>
      </c>
      <c r="F7">
        <v>-4</v>
      </c>
      <c r="J7" t="s">
        <v>23</v>
      </c>
    </row>
    <row r="8" spans="2:10" x14ac:dyDescent="0.35">
      <c r="B8" s="1" t="s">
        <v>5</v>
      </c>
      <c r="C8">
        <v>5.1046299999999998E-3</v>
      </c>
      <c r="D8">
        <v>-0.09</v>
      </c>
      <c r="F8">
        <v>-3.75</v>
      </c>
      <c r="J8" t="s">
        <v>25</v>
      </c>
    </row>
    <row r="9" spans="2:10" x14ac:dyDescent="0.35">
      <c r="B9" s="1" t="s">
        <v>6</v>
      </c>
      <c r="C9">
        <v>5.41903E-3</v>
      </c>
      <c r="D9">
        <v>-0.1</v>
      </c>
      <c r="F9">
        <v>-4</v>
      </c>
      <c r="J9" t="s">
        <v>25</v>
      </c>
    </row>
    <row r="10" spans="2:10" x14ac:dyDescent="0.35">
      <c r="B10" s="1" t="s">
        <v>13</v>
      </c>
    </row>
    <row r="11" spans="2:10" x14ac:dyDescent="0.35"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Jeronimo Lopera Escobar</cp:lastModifiedBy>
  <dcterms:created xsi:type="dcterms:W3CDTF">2025-10-01T23:56:33Z</dcterms:created>
  <dcterms:modified xsi:type="dcterms:W3CDTF">2025-10-02T03:05:53Z</dcterms:modified>
</cp:coreProperties>
</file>