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B-DEV-009\Desktop\"/>
    </mc:Choice>
  </mc:AlternateContent>
  <xr:revisionPtr revIDLastSave="0" documentId="13_ncr:1_{3B173087-72E2-442A-A549-428DACB16FBD}" xr6:coauthVersionLast="36" xr6:coauthVersionMax="36" xr10:uidLastSave="{00000000-0000-0000-0000-000000000000}"/>
  <bookViews>
    <workbookView xWindow="0" yWindow="0" windowWidth="28800" windowHeight="12180" activeTab="4" xr2:uid="{054E2F52-9589-46DB-A91C-565FBC13226A}"/>
  </bookViews>
  <sheets>
    <sheet name="RawData(A)" sheetId="1" r:id="rId1"/>
    <sheet name="RawData(V)" sheetId="2" r:id="rId2"/>
    <sheet name="FFT(30Hz A)" sheetId="3" r:id="rId3"/>
    <sheet name="FFT(30Hz V)" sheetId="4" r:id="rId4"/>
    <sheet name="FFT(60Hz A)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5" l="1"/>
  <c r="E1" i="5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2" i="5"/>
  <c r="E2" i="4"/>
  <c r="E1" i="4"/>
  <c r="D40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2" i="4"/>
  <c r="E2" i="3"/>
  <c r="E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2" i="3"/>
  <c r="E2" i="2"/>
  <c r="F3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2" i="1"/>
</calcChain>
</file>

<file path=xl/sharedStrings.xml><?xml version="1.0" encoding="utf-8"?>
<sst xmlns="http://schemas.openxmlformats.org/spreadsheetml/2006/main" count="10" uniqueCount="5">
  <si>
    <t>Magnetic flux(V)</t>
    <phoneticPr fontId="1" type="noConversion"/>
  </si>
  <si>
    <t>Electric current(A)</t>
    <phoneticPr fontId="1" type="noConversion"/>
  </si>
  <si>
    <t>Frequency(Hz)</t>
    <phoneticPr fontId="1" type="noConversion"/>
  </si>
  <si>
    <t>Electric Current(A)</t>
    <phoneticPr fontId="1" type="noConversion"/>
  </si>
  <si>
    <t>Time(s)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</si>
</sst>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Courier New"/>
      <family val="3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>
      <alignment vertical="center"/>
    </xf>
    <xf numFmtId="0" fontId="3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1" fontId="2" fillId="0" borderId="0" xfId="0" applyNumberFormat="1" applyFont="1" applyAlignment="1">
      <alignment horizontal="left" vertical="center"/>
    </xf>
    <xf numFmtId="11" fontId="0" fillId="0" borderId="0" xfId="0" applyNumberFormat="1">
      <alignment vertical="center"/>
    </xf>
    <xf numFmtId="0" fontId="5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CDAA-24BA-4967-8E8D-080313A5D77F}">
  <dimension ref="A1:SM503"/>
  <sheetViews>
    <sheetView workbookViewId="0">
      <selection activeCell="D2" sqref="D2:D501"/>
    </sheetView>
  </sheetViews>
  <sheetFormatPr defaultRowHeight="16.5" x14ac:dyDescent="0.3"/>
  <cols>
    <col min="1" max="1" width="11.625" bestFit="1" customWidth="1"/>
    <col min="2" max="2" width="17.375" bestFit="1" customWidth="1"/>
    <col min="3" max="5" width="11.625" bestFit="1" customWidth="1"/>
    <col min="7" max="7" width="12" bestFit="1" customWidth="1"/>
    <col min="8" max="10" width="10" bestFit="1" customWidth="1"/>
  </cols>
  <sheetData>
    <row r="1" spans="1:507" x14ac:dyDescent="0.3">
      <c r="A1" t="s">
        <v>4</v>
      </c>
      <c r="B1" t="s">
        <v>1</v>
      </c>
    </row>
    <row r="2" spans="1:507" x14ac:dyDescent="0.3">
      <c r="A2" s="3">
        <v>0</v>
      </c>
      <c r="B2" s="5">
        <v>-0.21945086999999999</v>
      </c>
      <c r="C2" s="2"/>
      <c r="D2" s="9" t="str">
        <f>CONCATENATE("'",$A2,"'")</f>
        <v>'0'</v>
      </c>
      <c r="E2" s="9"/>
      <c r="F2" t="str">
        <f>_xlfn.TEXTJOIN(",",,$D2:$D501)</f>
        <v>'0','0.00015625','0.0003125','0.00046875','0.000625','0.00078125','0.0009375','0.00109375','0.00125','0.00140625','0.0015625','0.00171875','0.001875','0.00203125','0.0021875','0.00234375','0.0025','0.00265625','0.0028125','0.00296875','0.003125','0.00328125','0.0034375','0.00359375','0.00375','0.00390625','0.0040625','0.00421875','0.004375','0.00453125','0.0046875','0.00484375','0.005','0.00515625','0.0053125','0.00546875','0.005625','0.00578125','0.0059375','0.00609375','0.00625','0.00640625','0.0065625','0.00671875','0.006875','0.00703125','0.0071875','0.00734375','0.0075','0.00765625','0.0078125','0.00796875','0.008125','0.00828125','0.0084375','0.00859375','0.00875','0.00890625','0.0090625','0.00921875','0.009375','0.00953125','0.0096875','0.00984375','0.01','0.01015625','0.0103125','0.01046875','0.010625','0.01078125','0.0109375','0.01109375','0.01125','0.01140625','0.0115625','0.01171875','0.011875','0.01203125','0.0121875','0.01234375','0.0125','0.01265625','0.0128125','0.01296875','0.013125','0.01328125','0.0134375','0.01359375','0.01375','0.01390625','0.0140625','0.01421875','0.014375','0.01453125','0.0146875','0.01484375','0.015','0.01515625','0.0153125','0.01546875','0.015625','0.01578125','0.0159375','0.01609375','0.01625','0.01640625','0.0165625','0.01671875','0.016875','0.01703125','0.0171875','0.01734375','0.0175','0.01765625','0.0178125','0.01796875','0.018125','0.01828125','0.0184375','0.01859375','0.01875','0.01890625','0.0190625','0.01921875','0.019375','0.01953125','0.0196875','0.01984375','0.02','0.02015625','0.0203125','0.02046875','0.020625','0.02078125','0.0209375','0.02109375','0.02125','0.02140625','0.0215625','0.02171875','0.021875','0.02203125','0.0221875','0.02234375','0.0225','0.02265625','0.0228125','0.02296875','0.023125','0.02328125','0.0234375','0.02359375','0.02375','0.02390625','0.0240625','0.02421875','0.024375','0.02453125','0.0246875','0.02484375','0.025','0.02515625','0.0253125','0.02546875','0.025625','0.02578125','0.0259375','0.02609375','0.02625','0.02640625','0.0265625','0.02671875','0.026875','0.02703125','0.0271875','0.02734375','0.0275','0.02765625','0.0278125','0.02796875','0.028125','0.02828125','0.0284375','0.02859375','0.02875','0.02890625','0.0290625','0.02921875','0.029375','0.02953125','0.0296875','0.02984375','0.03','0.03015625','0.0303125','0.03046875','0.030625','0.03078125','0.0309375','0.03109375','0.03125','0.03140625','0.0315625','0.03171875','0.031875','0.03203125','0.0321875','0.03234375','0.0325','0.03265625','0.0328125','0.03296875','0.033125','0.03328125','0.0334375','0.03359375','0.03375','0.03390625','0.0340625','0.03421875','0.034375','0.03453125','0.0346875','0.03484375','0.035','0.03515625','0.0353125','0.03546875','0.035625','0.03578125','0.0359375','0.03609375','0.03625','0.03640625','0.0365625','0.03671875','0.036875','0.03703125','0.0371875','0.03734375','0.0375','0.03765625','0.0378125','0.03796875','0.038125','0.03828125','0.0384375','0.03859375','0.03875','0.03890625','0.0390625','0.03921875','0.039375','0.03953125','0.0396875','0.03984375','0.04','0.04015625','0.0403125','0.04046875','0.040625','0.04078125','0.0409375','0.04109375','0.04125','0.04140625','0.0415625','0.04171875','0.041875','0.04203125','0.0421875','0.04234375','0.0425','0.04265625','0.0428125','0.04296875','0.043125','0.04328125','0.0434375','0.04359375','0.04375','0.04390625','0.0440625','0.04421875','0.044375','0.04453125','0.0446875','0.04484375','0.045','0.04515625','0.0453125','0.04546875','0.045625','0.04578125','0.0459375','0.04609375','0.04625','0.04640625','0.0465625','0.04671875','0.046875','0.04703125','0.0471875','0.04734375','0.0475','0.04765625','0.0478125','0.04796875','0.048125','0.04828125','0.0484375','0.04859375','0.04875','0.04890625','0.0490625','0.04921875','0.049375','0.04953125','0.0496875','0.04984375','0.05','0.05015625','0.0503125','0.05046875','0.050625','0.05078125','0.0509375','0.05109375','0.05125','0.05140625','0.0515625','0.05171875','0.051875','0.05203125','0.0521875','0.05234375','0.0525','0.05265625','0.0528125','0.05296875','0.053125','0.05328125','0.0534375','0.05359375','0.05375','0.05390625','0.0540625','0.05421875','0.054375','0.05453125','0.0546875','0.05484375','0.055','0.05515625','0.0553125','0.05546875','0.055625','0.05578125','0.0559375','0.05609375','0.05625','0.05640625','0.0565625','0.05671875','0.056875','0.05703125','0.0571875','0.05734375','0.0575','0.05765625','0.0578125','0.05796875','0.058125','0.05828125','0.0584375','0.05859375','0.05875','0.05890625','0.0590625','0.05921875','0.059375','0.05953125','0.0596875','0.05984375','0.06','0.06015625','0.0603125','0.06046875','0.060625','0.06078125','0.0609375','0.06109375','0.06125','0.06140625','0.0615625','0.06171875','0.061875','0.06203125','0.0621875','0.06234375','0.0625','0.06265625','0.0628125','0.06296875','0.063125','0.06328125','0.0634375','0.06359375','0.06375','0.06390625','0.0640625','0.06421875','0.064375','0.06453125','0.0646875','0.06484375','0.065','0.06515625','0.0653125','0.06546875','0.065625','0.06578125','0.0659375','0.06609375','0.06625','0.06640625','0.0665625','0.06671875','0.066875','0.06703125','0.0671875','0.06734375','0.0675','0.06765625','0.0678125','0.06796875','0.068125','0.06828125','0.0684375','0.06859375','0.06875','0.06890625','0.0690625','0.06921875','0.069375','0.06953125','0.0696875','0.06984375','0.07','0.07015625','0.0703125','0.07046875','0.070625','0.07078125','0.0709375','0.07109375','0.07125','0.07140625','0.0715625','0.07171875','0.071875','0.07203125','0.0721875','0.07234375','0.0725','0.07265625','0.0728125','0.07296875','0.073125','0.07328125','0.0734375','0.07359375','0.07375','0.07390625','0.0740625','0.07421875','0.074375','0.07453125','0.0746875','0.07484375','0.075','0.07515625','0.0753125','0.07546875','0.075625','0.07578125','0.0759375','0.07609375','0.07625','0.07640625','0.0765625','0.07671875','0.076875','0.07703125','0.0771875','0.07734375','0.0775','0.07765625','0.0778125','0.07796875'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</row>
    <row r="3" spans="1:507" x14ac:dyDescent="0.3">
      <c r="A3" s="3">
        <v>1.5625E-4</v>
      </c>
      <c r="B3" s="5">
        <v>0.25992805000000002</v>
      </c>
      <c r="C3" s="2"/>
      <c r="D3" s="9" t="str">
        <f t="shared" ref="D3:D66" si="0">CONCATENATE("'",$A3,"'")</f>
        <v>'0.00015625'</v>
      </c>
      <c r="F3" t="str">
        <f>_xlfn.TEXTJOIN(",",,$B2:$B501)</f>
        <v>-0.21945087,0.25992805,1.00260531,1.57542531,2.2679792,3.09658665,3.8675283,4.47919181,4.9145444,5.5585283,5.87186632,6.30944215,6.82121112,7.57974509,8.26420531,8.37743679,8.75892479,9.52445421,10.07909266,10.35767529,10.75841892,11.19725779,11.44165293,11.60231014,11.65788976,12.09668753,12.24380187,11.9806098,12.02811927,12.06929666,11.95278265,11.89725368,11.58771931,11.31586505,10.8206788,10.58107093,10.29597528,9.92955564,9.51373431,9.25792032,8.81794292,8.64173891,8.18405414,7.54235353,7.12819513,6.55986558,5.88811526,5.51458293,4.75916382,3.99891854,3.34686545,2.20416324,1.40584289,0.51563012,-0.24214076,-0.7635043,-1.50196144,-2.18680678,-2.77499403,-3.78291169,-4.19021454,-4.83349235,-5.50284427,-5.75936717,-6.44157218,-6.85095011,-7.64374313,-7.84207386,-8.4446415,-9.00032309,-9.81801793,-9.98440427,-10.26880173,-10.8078389,-11.10062623,-11.23383086,-11.79796818,-11.91771257,-12.15497065,-12.16683409,-12.14261268,-12.05822554,-11.94931231,-11.9996915,-11.96878856,-11.64737826,-11.40794942,-10.88124632,-10.84615579,-10.30160515,-10.11200153,-9.82200806,-9.39976091,-8.87507986,-8.56132468,-8.10313316,-7.75496184,-7.20657251,-6.57690873,-5.97695104,-5.69071773,-5.03021293,-4.35608981,-3.65753672,-2.76040375,-1.93733703,-0.94626859,-0.14612887,0.37699482,1.09714955,1.79983871,2.39105734,3.33043909,3.96911814,4.51266777,5.0337632,5.3075252,6.110811,6.45982104,7.19655454,7.59469264,8.0052789,8.70769199,9.18043801,9.54168377,10.01090176,10.58565335,10.83950614,11.33583793,11.25861669,11.76786989,11.94703639,12.30846889,12.14088251,12.29649515,11.87112036,11.94733246,12.10821852,11.81260949,11.43369257,11.23877505,11.05181407,10.53385957,10.41583375,9.8372156,9.54725227,9.201481,8.66314156,8.40122224,7.86996027,7.42682612,6.98698409,6.38446254,6.09164076,5.32392778,4.70128399,3.85145651,3.03667509,2.09816615,1.3883314,0.56892775,-0.1799363,-1.01114351,-1.55522196,-2.1752806,-2.91836704,-3.40895744,-4.18963124,-4.89688031,-5.37048977,-5.83451339,-6.18038914,-6.87609063,-7.32669262,-7.96842209,-8.34199501,-8.92108885,-9.47700679,-10.14337527,-10.28275791,-10.7579998,-10.97058655,-11.21367812,-11.58688109,-11.87087921,-12.12463976,-12.157953,-12.11889761,-12.08694211,-11.87750002,-11.65068348,-11.62012348,-11.6044912,-11.28955819,-11.08523021,-10.53751367,-10.22088024,-9.96757353,-9.65582945,-9.29174848,-9.04650107,-8.35908918,-8.21842448,-7.89808717,-7.0788831,-6.51986292,-6.11348155,-5.62388033,-4.7905967,-4.29759869,-3.51960778,-2.66038011,-1.87870118,-0.82908767,0.05197367,0.58395881,1.28976076,2.14272686,2.57999261,3.37187445,3.99814541,4.62946321,5.10422892,5.84347071,6.11823189,6.48976772,7.14675326,7.65019423,8.2926737,8.59274613,9.09694672,9.80486597,10.07064469,10.49572674,10.85625958,11.14153749,11.13306956,11.41063427,11.69775167,11.96545486,12.18847357,11.84290856,11.82168255,11.83491462,11.71987549,11.82836763,11.54969839,11.15296827,10.90514222,10.44990291,10.17503984,9.96916628,9.57148316,9.11495973,8.72905236,8.28960109,7.87825776,7.37164928,6.8563291,6.40070354,5.809073,4.95665281,4.65756227,3.75826743,3.15583038,2.13348288,1.23165893,0.35281558,-0.34216431,-0.9885512,-1.811247,-2.33431192,-3.11253866,-3.78601039,-4.06701707,-5.08396645,-5.33350804,-5.95329082,-6.50129423,-7.10340871,-7.65452312,-8.05517226,-8.62400698,-9.18436991,-9.69955203,-10.08183123,-10.49475638,-10.97949495,-10.93791043,-11.33451012,-11.46093424,-11.85680752,-12.10163323,-12.33529203,-12.27733792,-11.86930145,-11.8128865,-11.71363522,-11.49548573,-11.49699786,-11.30065639,-10.98272669,-10.62028973,-10.22461392,-9.76091343,-9.49482785,-9.13951734,-8.7771686,-8.4609864,-8.01985603,-7.23761596,-7.05480984,-6.33140943,-5.83586767,-5.30787717,-4.72753212,-3.97830035,-3.3843839,-2.56699854,-1.6501681,-0.57977117,0.06143589,0.99327956,1.64289775,2.28059577,2.95719425,3.60297946,4.20395177,4.77986242,5.35845417,5.9918747,6.52827663,6.6085337,7.30100607,7.99704297,8.33566597,8.95204893,9.61372628,10.05470991,10.42133706,10.95288234,11.06443533,11.28325513,11.57091017,11.60892396,12.01617519,12.09029714,12.27175716,12.06606433,11.97452218,11.8636884,11.96457575,11.68772508,11.55664311,11.22060273,10.96946009,10.37233332,10.17232584,9.87616834,9.2317588,8.79726766,8.52271702,8.17852765,7.63777635,7.22928566,6.7427957,6.15985405,5.57903599,4.79576758,4.27714681,3.50221521,2.77334899,1.74426859,1.11812049,0.0821574,-0.50529761,-1.42594144,-1.91083547,-2.75266787,-3.36464133,-4.02513967,-4.62513221,-5.1871718,-5.86498143,-6.22932358,-6.71012129,-7.19127827,-7.85649629,-8.34678738,-8.80632132,-9.2698622,-9.67793073,-10.71221728,-10.65032619,-11.16886926,-11.31248608,-11.61769972,-11.87238711,-11.89898038,-12.25489572,-12.23911429,-12.08778589,-11.82387125,-11.90463403,-11.82502563,-11.76718236,-11.43941849,-11.31772575,-10.92895254,-10.57239119,-10.17340814,-9.68556351,-9.36805039,-9.1154409,-8.62885704,-8.54276322,-7.79737258,-7.34062384,-7.04273443,-6.51951974,-5.78939061,-4.99028136,-4.56676303,-3.69823638,-2.88812083,-2.27888341,-1.25268685,-0.25067873,0.48243549,1.17891778,2.16005115,2.61652396,3.07040152,4.02227263,4.38816276,5.03000916,5.50023295,6.10808763,6.66171497,6.93034579,7.51015943,8.08695043,8.52328096,9.29051313,9.60759957,10.05367203,10.62605088,10.97695029,11.39533156,11.45523257,11.58659758,11.7862536,11.99102442,12.25101922,12.27361231,12.22932089,12.06097321,11.77744988,11.81743396,11.65690958,11.50431238,11.3908969,10.80622914,10.35427478,9.75499169,9.91662275,9.20118589,8.90642167,8.41884676,8.13572933,7.53015314,7.2305377,6.71522516,6.11615917,5.38227055,4.85942411,4.05174547,3.38645954,2.37489124,1.68598808,0.79861288,0.03416945,-0.93645256,-1.67262297,-2.18225896,-2.90486611,-3.41116453,-4.15576573,-4.74990683,-5.51496141,-5.97728315,-6.43347351,-7.00924053,-7.3916038,-7.70409676,-8.36772791,-9.04632062,-9.47681822,-10.13729931,-10.37859323</v>
      </c>
    </row>
    <row r="4" spans="1:507" x14ac:dyDescent="0.3">
      <c r="A4" s="3">
        <v>3.1250000000000001E-4</v>
      </c>
      <c r="B4" s="5">
        <v>1.0026053100000001</v>
      </c>
      <c r="C4" s="2"/>
      <c r="D4" s="9" t="str">
        <f t="shared" si="0"/>
        <v>'0.0003125'</v>
      </c>
      <c r="F4" s="8"/>
      <c r="G4" s="8"/>
      <c r="H4" s="7"/>
      <c r="I4" s="8"/>
      <c r="J4" s="8"/>
      <c r="K4" s="8"/>
      <c r="L4" s="7"/>
      <c r="M4" s="8"/>
      <c r="N4" s="8"/>
      <c r="O4" s="8"/>
      <c r="P4" s="7"/>
      <c r="Q4" s="8"/>
      <c r="R4" s="8"/>
      <c r="S4" s="8"/>
      <c r="T4" s="7"/>
      <c r="U4" s="8"/>
      <c r="V4" s="8"/>
      <c r="W4" s="8"/>
      <c r="X4" s="7"/>
      <c r="Y4" s="8"/>
      <c r="Z4" s="8"/>
      <c r="AA4" s="8"/>
      <c r="AB4" s="7"/>
      <c r="AC4" s="8"/>
      <c r="AD4" s="8"/>
      <c r="AE4" s="8"/>
      <c r="AF4" s="7"/>
      <c r="AG4" s="8"/>
      <c r="AH4" s="8"/>
      <c r="AI4" s="8"/>
      <c r="AJ4" s="7"/>
      <c r="AK4" s="8"/>
      <c r="AL4" s="8"/>
      <c r="AM4" s="8"/>
      <c r="AN4" s="7"/>
      <c r="AO4" s="8"/>
      <c r="AP4" s="8"/>
      <c r="AQ4" s="8"/>
      <c r="AR4" s="7"/>
      <c r="AS4" s="8"/>
      <c r="AT4" s="8"/>
      <c r="AU4" s="8"/>
      <c r="AV4" s="7"/>
      <c r="AW4" s="8"/>
      <c r="AX4" s="8"/>
      <c r="AY4" s="8"/>
    </row>
    <row r="5" spans="1:507" x14ac:dyDescent="0.3">
      <c r="A5" s="3">
        <v>4.6874999999999998E-4</v>
      </c>
      <c r="B5" s="5">
        <v>1.57542531</v>
      </c>
      <c r="C5" s="2"/>
      <c r="D5" s="9" t="str">
        <f t="shared" si="0"/>
        <v>'0.00046875'</v>
      </c>
    </row>
    <row r="6" spans="1:507" x14ac:dyDescent="0.3">
      <c r="A6" s="3">
        <v>6.2500000000000001E-4</v>
      </c>
      <c r="B6" s="5">
        <v>2.2679792000000001</v>
      </c>
      <c r="C6" s="2"/>
      <c r="D6" s="9" t="str">
        <f t="shared" si="0"/>
        <v>'0.000625'</v>
      </c>
      <c r="F6" s="8"/>
      <c r="G6" s="8"/>
      <c r="H6" s="7"/>
      <c r="I6" s="8"/>
      <c r="J6" s="8"/>
      <c r="K6" s="8"/>
      <c r="L6" s="7"/>
      <c r="M6" s="8"/>
      <c r="N6" s="8"/>
      <c r="O6" s="8"/>
      <c r="P6" s="7"/>
      <c r="Q6" s="8"/>
      <c r="R6" s="8"/>
      <c r="S6" s="8"/>
      <c r="T6" s="7"/>
      <c r="U6" s="8"/>
      <c r="V6" s="8"/>
      <c r="W6" s="8"/>
      <c r="X6" s="7"/>
      <c r="Y6" s="8"/>
      <c r="Z6" s="8"/>
      <c r="AA6" s="8"/>
      <c r="AB6" s="7"/>
      <c r="AC6" s="8"/>
      <c r="AD6" s="8"/>
      <c r="AE6" s="8"/>
      <c r="AF6" s="7"/>
      <c r="AG6" s="8"/>
      <c r="AH6" s="8"/>
      <c r="AI6" s="8"/>
      <c r="AJ6" s="7"/>
      <c r="AK6" s="8"/>
      <c r="AL6" s="8"/>
      <c r="AM6" s="8"/>
      <c r="AN6" s="7"/>
      <c r="AO6" s="8"/>
      <c r="AP6" s="8"/>
      <c r="AQ6" s="8"/>
      <c r="AR6" s="7"/>
      <c r="AS6" s="8"/>
      <c r="AT6" s="8"/>
      <c r="AU6" s="8"/>
      <c r="AV6" s="7"/>
      <c r="AW6" s="8"/>
      <c r="AX6" s="8"/>
      <c r="AY6" s="8"/>
      <c r="AZ6" s="7"/>
      <c r="BA6" s="8"/>
      <c r="BB6" s="8"/>
      <c r="BC6" s="8"/>
      <c r="BD6" s="7"/>
      <c r="BE6" s="8"/>
      <c r="BF6" s="8"/>
      <c r="BG6" s="8"/>
      <c r="BH6" s="7"/>
      <c r="BI6" s="8"/>
      <c r="BJ6" s="8"/>
      <c r="BK6" s="8"/>
      <c r="BL6" s="7"/>
      <c r="BM6" s="8"/>
      <c r="BN6" s="8"/>
      <c r="BO6" s="8"/>
      <c r="BP6" s="7"/>
      <c r="BQ6" s="8"/>
      <c r="BR6" s="8"/>
      <c r="BS6" s="8"/>
      <c r="BT6" s="7"/>
      <c r="BU6" s="8"/>
      <c r="BV6" s="8"/>
      <c r="BW6" s="8"/>
      <c r="BX6" s="7"/>
      <c r="BY6" s="8"/>
      <c r="BZ6" s="8"/>
      <c r="CA6" s="8"/>
      <c r="CB6" s="7"/>
      <c r="CC6" s="8"/>
      <c r="CD6" s="8"/>
      <c r="CE6" s="8"/>
      <c r="CF6" s="7"/>
      <c r="CG6" s="8"/>
      <c r="CH6" s="8"/>
      <c r="CI6" s="8"/>
      <c r="CJ6" s="7"/>
      <c r="CK6" s="8"/>
      <c r="CL6" s="8"/>
      <c r="CM6" s="8"/>
      <c r="CN6" s="7"/>
      <c r="CO6" s="8"/>
      <c r="CP6" s="8"/>
      <c r="CQ6" s="8"/>
      <c r="CR6" s="7"/>
      <c r="CS6" s="8"/>
      <c r="CT6" s="8"/>
      <c r="CU6" s="8"/>
      <c r="CV6" s="7"/>
      <c r="CW6" s="8"/>
      <c r="CX6" s="8"/>
      <c r="CY6" s="8"/>
    </row>
    <row r="7" spans="1:507" x14ac:dyDescent="0.3">
      <c r="A7" s="3">
        <v>7.8125000000000004E-4</v>
      </c>
      <c r="B7" s="5">
        <v>3.0965866499999999</v>
      </c>
      <c r="C7" s="2"/>
      <c r="D7" s="9" t="str">
        <f t="shared" si="0"/>
        <v>'0.00078125'</v>
      </c>
    </row>
    <row r="8" spans="1:507" x14ac:dyDescent="0.3">
      <c r="A8" s="3">
        <v>9.3749999999999997E-4</v>
      </c>
      <c r="B8" s="5">
        <v>3.8675283</v>
      </c>
      <c r="C8" s="2"/>
      <c r="D8" s="9" t="str">
        <f t="shared" si="0"/>
        <v>'0.0009375'</v>
      </c>
    </row>
    <row r="9" spans="1:507" x14ac:dyDescent="0.3">
      <c r="A9" s="3">
        <v>1.0937500000000001E-3</v>
      </c>
      <c r="B9" s="5">
        <v>4.4791918099999997</v>
      </c>
      <c r="C9" s="2"/>
      <c r="D9" s="9" t="str">
        <f t="shared" si="0"/>
        <v>'0.00109375'</v>
      </c>
    </row>
    <row r="10" spans="1:507" x14ac:dyDescent="0.3">
      <c r="A10" s="3">
        <v>1.25E-3</v>
      </c>
      <c r="B10" s="5">
        <v>4.9145443999999996</v>
      </c>
      <c r="C10" s="2"/>
      <c r="D10" s="9" t="str">
        <f t="shared" si="0"/>
        <v>'0.00125'</v>
      </c>
    </row>
    <row r="11" spans="1:507" x14ac:dyDescent="0.3">
      <c r="A11" s="3">
        <v>1.4062499999999999E-3</v>
      </c>
      <c r="B11" s="5">
        <v>5.5585282999999999</v>
      </c>
      <c r="C11" s="2"/>
      <c r="D11" s="9" t="str">
        <f t="shared" si="0"/>
        <v>'0.00140625'</v>
      </c>
    </row>
    <row r="12" spans="1:507" x14ac:dyDescent="0.3">
      <c r="A12" s="3">
        <v>1.5625000000000001E-3</v>
      </c>
      <c r="B12" s="5">
        <v>5.8718663199999996</v>
      </c>
      <c r="C12" s="2"/>
      <c r="D12" s="9" t="str">
        <f t="shared" si="0"/>
        <v>'0.0015625'</v>
      </c>
    </row>
    <row r="13" spans="1:507" x14ac:dyDescent="0.3">
      <c r="A13" s="3">
        <v>1.71875E-3</v>
      </c>
      <c r="B13" s="5">
        <v>6.3094421499999997</v>
      </c>
      <c r="C13" s="2"/>
      <c r="D13" s="9" t="str">
        <f t="shared" si="0"/>
        <v>'0.00171875'</v>
      </c>
    </row>
    <row r="14" spans="1:507" x14ac:dyDescent="0.3">
      <c r="A14" s="3">
        <v>1.8749999999999999E-3</v>
      </c>
      <c r="B14" s="5">
        <v>6.8212111200000001</v>
      </c>
      <c r="C14" s="2"/>
      <c r="D14" s="9" t="str">
        <f t="shared" si="0"/>
        <v>'0.001875'</v>
      </c>
    </row>
    <row r="15" spans="1:507" x14ac:dyDescent="0.3">
      <c r="A15" s="3">
        <v>2.0312500000000001E-3</v>
      </c>
      <c r="B15" s="5">
        <v>7.5797450900000003</v>
      </c>
      <c r="C15" s="2"/>
      <c r="D15" s="9" t="str">
        <f t="shared" si="0"/>
        <v>'0.00203125'</v>
      </c>
    </row>
    <row r="16" spans="1:507" x14ac:dyDescent="0.3">
      <c r="A16" s="3">
        <v>2.1875000000000002E-3</v>
      </c>
      <c r="B16" s="5">
        <v>8.2642053099999995</v>
      </c>
      <c r="C16" s="2"/>
      <c r="D16" s="9" t="str">
        <f t="shared" si="0"/>
        <v>'0.0021875'</v>
      </c>
    </row>
    <row r="17" spans="1:4" x14ac:dyDescent="0.3">
      <c r="A17" s="3">
        <v>2.3437499999999999E-3</v>
      </c>
      <c r="B17" s="5">
        <v>8.3774367900000009</v>
      </c>
      <c r="C17" s="2"/>
      <c r="D17" s="9" t="str">
        <f t="shared" si="0"/>
        <v>'0.00234375'</v>
      </c>
    </row>
    <row r="18" spans="1:4" x14ac:dyDescent="0.3">
      <c r="A18" s="3">
        <v>2.5000000000000001E-3</v>
      </c>
      <c r="B18" s="5">
        <v>8.75892479</v>
      </c>
      <c r="C18" s="2"/>
      <c r="D18" s="9" t="str">
        <f t="shared" si="0"/>
        <v>'0.0025'</v>
      </c>
    </row>
    <row r="19" spans="1:4" x14ac:dyDescent="0.3">
      <c r="A19" s="3">
        <v>2.6562500000000002E-3</v>
      </c>
      <c r="B19" s="5">
        <v>9.52445421</v>
      </c>
      <c r="C19" s="2"/>
      <c r="D19" s="9" t="str">
        <f t="shared" si="0"/>
        <v>'0.00265625'</v>
      </c>
    </row>
    <row r="20" spans="1:4" x14ac:dyDescent="0.3">
      <c r="A20" s="3">
        <v>2.8124999999999999E-3</v>
      </c>
      <c r="B20" s="5">
        <v>10.079092660000001</v>
      </c>
      <c r="C20" s="2"/>
      <c r="D20" s="9" t="str">
        <f t="shared" si="0"/>
        <v>'0.0028125'</v>
      </c>
    </row>
    <row r="21" spans="1:4" x14ac:dyDescent="0.3">
      <c r="A21" s="3">
        <v>2.96875E-3</v>
      </c>
      <c r="B21" s="5">
        <v>10.35767529</v>
      </c>
      <c r="C21" s="2"/>
      <c r="D21" s="9" t="str">
        <f t="shared" si="0"/>
        <v>'0.00296875'</v>
      </c>
    </row>
    <row r="22" spans="1:4" x14ac:dyDescent="0.3">
      <c r="A22" s="3">
        <v>3.1250000000000002E-3</v>
      </c>
      <c r="B22" s="5">
        <v>10.75841892</v>
      </c>
      <c r="C22" s="2"/>
      <c r="D22" s="9" t="str">
        <f t="shared" si="0"/>
        <v>'0.003125'</v>
      </c>
    </row>
    <row r="23" spans="1:4" x14ac:dyDescent="0.3">
      <c r="A23" s="3">
        <v>3.2812499999999999E-3</v>
      </c>
      <c r="B23" s="5">
        <v>11.19725779</v>
      </c>
      <c r="C23" s="2"/>
      <c r="D23" s="9" t="str">
        <f t="shared" si="0"/>
        <v>'0.00328125'</v>
      </c>
    </row>
    <row r="24" spans="1:4" x14ac:dyDescent="0.3">
      <c r="A24" s="3">
        <v>3.4375E-3</v>
      </c>
      <c r="B24" s="5">
        <v>11.44165293</v>
      </c>
      <c r="C24" s="2"/>
      <c r="D24" s="9" t="str">
        <f t="shared" si="0"/>
        <v>'0.0034375'</v>
      </c>
    </row>
    <row r="25" spans="1:4" x14ac:dyDescent="0.3">
      <c r="A25" s="3">
        <v>3.5937500000000002E-3</v>
      </c>
      <c r="B25" s="5">
        <v>11.60231014</v>
      </c>
      <c r="C25" s="2"/>
      <c r="D25" s="9" t="str">
        <f t="shared" si="0"/>
        <v>'0.00359375'</v>
      </c>
    </row>
    <row r="26" spans="1:4" x14ac:dyDescent="0.3">
      <c r="A26" s="3">
        <v>3.7499999999999999E-3</v>
      </c>
      <c r="B26" s="5">
        <v>11.65788976</v>
      </c>
      <c r="C26" s="2"/>
      <c r="D26" s="9" t="str">
        <f t="shared" si="0"/>
        <v>'0.00375'</v>
      </c>
    </row>
    <row r="27" spans="1:4" x14ac:dyDescent="0.3">
      <c r="A27" s="3">
        <v>3.90625E-3</v>
      </c>
      <c r="B27" s="5">
        <v>12.096687530000001</v>
      </c>
      <c r="C27" s="2"/>
      <c r="D27" s="9" t="str">
        <f t="shared" si="0"/>
        <v>'0.00390625'</v>
      </c>
    </row>
    <row r="28" spans="1:4" x14ac:dyDescent="0.3">
      <c r="A28" s="3">
        <v>4.0625000000000001E-3</v>
      </c>
      <c r="B28" s="5">
        <v>12.24380187</v>
      </c>
      <c r="C28" s="2"/>
      <c r="D28" s="9" t="str">
        <f t="shared" si="0"/>
        <v>'0.0040625'</v>
      </c>
    </row>
    <row r="29" spans="1:4" x14ac:dyDescent="0.3">
      <c r="A29" s="3">
        <v>4.2187500000000003E-3</v>
      </c>
      <c r="B29" s="5">
        <v>11.9806098</v>
      </c>
      <c r="C29" s="2"/>
      <c r="D29" s="9" t="str">
        <f t="shared" si="0"/>
        <v>'0.00421875'</v>
      </c>
    </row>
    <row r="30" spans="1:4" x14ac:dyDescent="0.3">
      <c r="A30" s="3">
        <v>4.3750000000000004E-3</v>
      </c>
      <c r="B30" s="5">
        <v>12.028119269999999</v>
      </c>
      <c r="C30" s="2"/>
      <c r="D30" s="9" t="str">
        <f t="shared" si="0"/>
        <v>'0.004375'</v>
      </c>
    </row>
    <row r="31" spans="1:4" x14ac:dyDescent="0.3">
      <c r="A31" s="3">
        <v>4.5312499999999997E-3</v>
      </c>
      <c r="B31" s="5">
        <v>12.069296659999999</v>
      </c>
      <c r="C31" s="2"/>
      <c r="D31" s="9" t="str">
        <f t="shared" si="0"/>
        <v>'0.00453125'</v>
      </c>
    </row>
    <row r="32" spans="1:4" x14ac:dyDescent="0.3">
      <c r="A32" s="3">
        <v>4.6874999999999998E-3</v>
      </c>
      <c r="B32" s="5">
        <v>11.95278265</v>
      </c>
      <c r="C32" s="2"/>
      <c r="D32" s="9" t="str">
        <f t="shared" si="0"/>
        <v>'0.0046875'</v>
      </c>
    </row>
    <row r="33" spans="1:123" x14ac:dyDescent="0.3">
      <c r="A33" s="3">
        <v>4.84375E-3</v>
      </c>
      <c r="B33" s="5">
        <v>11.89725368</v>
      </c>
      <c r="C33" s="2"/>
      <c r="D33" s="9" t="str">
        <f t="shared" si="0"/>
        <v>'0.00484375'</v>
      </c>
    </row>
    <row r="34" spans="1:123" x14ac:dyDescent="0.3">
      <c r="A34" s="3">
        <v>5.0000000000000001E-3</v>
      </c>
      <c r="B34" s="5">
        <v>11.587719310000001</v>
      </c>
      <c r="C34" s="2"/>
      <c r="D34" s="9" t="str">
        <f t="shared" si="0"/>
        <v>'0.005'</v>
      </c>
    </row>
    <row r="35" spans="1:123" x14ac:dyDescent="0.3">
      <c r="A35" s="3">
        <v>5.1562500000000002E-3</v>
      </c>
      <c r="B35" s="5">
        <v>11.315865049999999</v>
      </c>
      <c r="C35" s="2"/>
      <c r="D35" s="9" t="str">
        <f t="shared" si="0"/>
        <v>'0.00515625'</v>
      </c>
    </row>
    <row r="36" spans="1:123" x14ac:dyDescent="0.3">
      <c r="A36" s="3">
        <v>5.3125000000000004E-3</v>
      </c>
      <c r="B36" s="5">
        <v>10.8206788</v>
      </c>
      <c r="C36" s="2"/>
      <c r="D36" s="9" t="str">
        <f t="shared" si="0"/>
        <v>'0.0053125'</v>
      </c>
    </row>
    <row r="37" spans="1:123" x14ac:dyDescent="0.3">
      <c r="A37" s="3">
        <v>5.4687499999999997E-3</v>
      </c>
      <c r="B37" s="5">
        <v>10.581070929999999</v>
      </c>
      <c r="C37" s="2"/>
      <c r="D37" s="9" t="str">
        <f t="shared" si="0"/>
        <v>'0.00546875'</v>
      </c>
    </row>
    <row r="38" spans="1:123" x14ac:dyDescent="0.3">
      <c r="A38" s="3">
        <v>5.6249999999999998E-3</v>
      </c>
      <c r="B38" s="5">
        <v>10.29597528</v>
      </c>
      <c r="C38" s="2"/>
      <c r="D38" s="9" t="str">
        <f t="shared" si="0"/>
        <v>'0.005625'</v>
      </c>
    </row>
    <row r="39" spans="1:123" x14ac:dyDescent="0.3">
      <c r="A39" s="3">
        <v>5.7812499999999999E-3</v>
      </c>
      <c r="B39" s="5">
        <v>9.9295556400000002</v>
      </c>
      <c r="C39" s="2"/>
      <c r="D39" s="9" t="str">
        <f t="shared" si="0"/>
        <v>'0.00578125'</v>
      </c>
    </row>
    <row r="40" spans="1:123" x14ac:dyDescent="0.3">
      <c r="A40" s="3">
        <v>5.9375000000000001E-3</v>
      </c>
      <c r="B40" s="5">
        <v>9.5137343100000002</v>
      </c>
      <c r="C40" s="2"/>
      <c r="D40" s="9" t="str">
        <f t="shared" si="0"/>
        <v>'0.0059375'</v>
      </c>
    </row>
    <row r="41" spans="1:123" x14ac:dyDescent="0.3">
      <c r="A41" s="3">
        <v>6.0937500000000002E-3</v>
      </c>
      <c r="B41" s="5">
        <v>9.2579203200000002</v>
      </c>
      <c r="C41" s="2"/>
      <c r="D41" s="9" t="str">
        <f t="shared" si="0"/>
        <v>'0.00609375'</v>
      </c>
      <c r="F41" s="8"/>
      <c r="G41" s="8"/>
      <c r="H41" s="7"/>
      <c r="I41" s="8"/>
      <c r="J41" s="8"/>
      <c r="K41" s="8"/>
      <c r="L41" s="7"/>
      <c r="M41" s="8"/>
      <c r="N41" s="8"/>
      <c r="O41" s="8"/>
      <c r="P41" s="7"/>
      <c r="Q41" s="8"/>
      <c r="R41" s="8"/>
      <c r="S41" s="8"/>
      <c r="T41" s="7"/>
      <c r="U41" s="8"/>
      <c r="V41" s="8"/>
      <c r="W41" s="8"/>
      <c r="X41" s="7"/>
      <c r="Y41" s="8"/>
      <c r="Z41" s="8"/>
      <c r="AA41" s="8"/>
      <c r="AB41" s="7"/>
      <c r="AC41" s="8"/>
      <c r="AD41" s="8"/>
      <c r="AE41" s="8"/>
      <c r="AF41" s="7"/>
      <c r="AG41" s="8"/>
      <c r="AH41" s="8"/>
      <c r="AI41" s="8"/>
      <c r="AJ41" s="7"/>
      <c r="AK41" s="8"/>
      <c r="AL41" s="8"/>
      <c r="AM41" s="8"/>
      <c r="AN41" s="7"/>
      <c r="AO41" s="8"/>
      <c r="AP41" s="8"/>
      <c r="AQ41" s="8"/>
      <c r="AR41" s="7"/>
      <c r="AS41" s="8"/>
      <c r="AT41" s="8"/>
      <c r="AU41" s="8"/>
      <c r="AV41" s="7"/>
      <c r="AW41" s="8"/>
      <c r="AX41" s="8"/>
      <c r="AY41" s="8"/>
      <c r="AZ41" s="7"/>
      <c r="BA41" s="8"/>
      <c r="BB41" s="8"/>
      <c r="BC41" s="8"/>
      <c r="BD41" s="7"/>
      <c r="BE41" s="8"/>
      <c r="BF41" s="8"/>
      <c r="BG41" s="8"/>
      <c r="BH41" s="7"/>
      <c r="BI41" s="8"/>
      <c r="BJ41" s="8"/>
      <c r="BK41" s="8"/>
      <c r="BL41" s="7"/>
      <c r="BM41" s="8"/>
      <c r="BN41" s="8"/>
      <c r="BO41" s="8"/>
      <c r="BP41" s="7"/>
      <c r="BQ41" s="8"/>
      <c r="BR41" s="8"/>
      <c r="BS41" s="8"/>
      <c r="BT41" s="7"/>
      <c r="BU41" s="8"/>
      <c r="BV41" s="8"/>
      <c r="BW41" s="8"/>
      <c r="BX41" s="7"/>
      <c r="BY41" s="8"/>
      <c r="BZ41" s="8"/>
      <c r="CA41" s="8"/>
      <c r="CB41" s="7"/>
      <c r="CC41" s="8"/>
      <c r="CD41" s="8"/>
      <c r="CE41" s="8"/>
      <c r="CF41" s="7"/>
      <c r="CG41" s="8"/>
      <c r="CH41" s="8"/>
      <c r="CI41" s="8"/>
      <c r="CJ41" s="7"/>
      <c r="CK41" s="8"/>
      <c r="CL41" s="8"/>
      <c r="CM41" s="8"/>
      <c r="CN41" s="7"/>
      <c r="CO41" s="8"/>
      <c r="CP41" s="8"/>
      <c r="CQ41" s="8"/>
      <c r="CR41" s="7"/>
      <c r="CS41" s="8"/>
      <c r="CT41" s="8"/>
      <c r="CU41" s="8"/>
      <c r="CV41" s="7"/>
      <c r="CW41" s="8"/>
      <c r="CX41" s="8"/>
      <c r="CY41" s="8"/>
      <c r="CZ41" s="7"/>
      <c r="DA41" s="8"/>
      <c r="DB41" s="8"/>
      <c r="DC41" s="8"/>
      <c r="DD41" s="7"/>
      <c r="DE41" s="8"/>
      <c r="DF41" s="8"/>
      <c r="DG41" s="8"/>
      <c r="DH41" s="7"/>
      <c r="DI41" s="8"/>
      <c r="DJ41" s="8"/>
      <c r="DK41" s="8"/>
      <c r="DL41" s="7"/>
      <c r="DM41" s="8"/>
      <c r="DN41" s="8"/>
      <c r="DO41" s="8"/>
      <c r="DP41" s="7"/>
      <c r="DQ41" s="8"/>
      <c r="DR41" s="8"/>
      <c r="DS41" s="8"/>
    </row>
    <row r="42" spans="1:123" x14ac:dyDescent="0.3">
      <c r="A42" s="3">
        <v>6.2500000000000003E-3</v>
      </c>
      <c r="B42" s="5">
        <v>8.8179429200000001</v>
      </c>
      <c r="C42" s="2"/>
      <c r="D42" s="9" t="str">
        <f t="shared" si="0"/>
        <v>'0.00625'</v>
      </c>
    </row>
    <row r="43" spans="1:123" x14ac:dyDescent="0.3">
      <c r="A43" s="3">
        <v>6.4062499999999996E-3</v>
      </c>
      <c r="B43" s="5">
        <v>8.6417389100000008</v>
      </c>
      <c r="C43" s="2"/>
      <c r="D43" s="9" t="str">
        <f t="shared" si="0"/>
        <v>'0.00640625'</v>
      </c>
    </row>
    <row r="44" spans="1:123" x14ac:dyDescent="0.3">
      <c r="A44" s="3">
        <v>6.5624999999999998E-3</v>
      </c>
      <c r="B44" s="5">
        <v>8.1840541400000006</v>
      </c>
      <c r="C44" s="2"/>
      <c r="D44" s="9" t="str">
        <f t="shared" si="0"/>
        <v>'0.0065625'</v>
      </c>
    </row>
    <row r="45" spans="1:123" x14ac:dyDescent="0.3">
      <c r="A45" s="3">
        <v>6.7187499999999999E-3</v>
      </c>
      <c r="B45" s="5">
        <v>7.5423535299999998</v>
      </c>
      <c r="C45" s="2"/>
      <c r="D45" s="9" t="str">
        <f t="shared" si="0"/>
        <v>'0.00671875'</v>
      </c>
    </row>
    <row r="46" spans="1:123" x14ac:dyDescent="0.3">
      <c r="A46" s="3">
        <v>6.875E-3</v>
      </c>
      <c r="B46" s="5">
        <v>7.1281951299999999</v>
      </c>
      <c r="C46" s="2"/>
      <c r="D46" s="9" t="str">
        <f t="shared" si="0"/>
        <v>'0.006875'</v>
      </c>
    </row>
    <row r="47" spans="1:123" x14ac:dyDescent="0.3">
      <c r="A47" s="3">
        <v>7.0312500000000002E-3</v>
      </c>
      <c r="B47" s="5">
        <v>6.5598655800000003</v>
      </c>
      <c r="C47" s="2"/>
      <c r="D47" s="9" t="str">
        <f t="shared" si="0"/>
        <v>'0.00703125'</v>
      </c>
    </row>
    <row r="48" spans="1:123" x14ac:dyDescent="0.3">
      <c r="A48" s="3">
        <v>7.1875000000000003E-3</v>
      </c>
      <c r="B48" s="5">
        <v>5.8881152600000002</v>
      </c>
      <c r="C48" s="2"/>
      <c r="D48" s="9" t="str">
        <f t="shared" si="0"/>
        <v>'0.0071875'</v>
      </c>
    </row>
    <row r="49" spans="1:4" x14ac:dyDescent="0.3">
      <c r="A49" s="3">
        <v>7.3437499999999996E-3</v>
      </c>
      <c r="B49" s="5">
        <v>5.5145829300000004</v>
      </c>
      <c r="C49" s="2"/>
      <c r="D49" s="9" t="str">
        <f t="shared" si="0"/>
        <v>'0.00734375'</v>
      </c>
    </row>
    <row r="50" spans="1:4" x14ac:dyDescent="0.3">
      <c r="A50" s="3">
        <v>7.4999999999999997E-3</v>
      </c>
      <c r="B50" s="5">
        <v>4.7591638200000004</v>
      </c>
      <c r="C50" s="2"/>
      <c r="D50" s="9" t="str">
        <f t="shared" si="0"/>
        <v>'0.0075'</v>
      </c>
    </row>
    <row r="51" spans="1:4" x14ac:dyDescent="0.3">
      <c r="A51" s="3">
        <v>7.6562499999999999E-3</v>
      </c>
      <c r="B51" s="5">
        <v>3.99891854</v>
      </c>
      <c r="C51" s="2"/>
      <c r="D51" s="9" t="str">
        <f t="shared" si="0"/>
        <v>'0.00765625'</v>
      </c>
    </row>
    <row r="52" spans="1:4" x14ac:dyDescent="0.3">
      <c r="A52" s="3">
        <v>7.8125E-3</v>
      </c>
      <c r="B52" s="5">
        <v>3.3468654500000001</v>
      </c>
      <c r="C52" s="2"/>
      <c r="D52" s="9" t="str">
        <f t="shared" si="0"/>
        <v>'0.0078125'</v>
      </c>
    </row>
    <row r="53" spans="1:4" x14ac:dyDescent="0.3">
      <c r="A53" s="3">
        <v>7.9687500000000001E-3</v>
      </c>
      <c r="B53" s="5">
        <v>2.2041632400000002</v>
      </c>
      <c r="C53" s="2"/>
      <c r="D53" s="9" t="str">
        <f t="shared" si="0"/>
        <v>'0.00796875'</v>
      </c>
    </row>
    <row r="54" spans="1:4" x14ac:dyDescent="0.3">
      <c r="A54" s="3">
        <v>8.1250000000000003E-3</v>
      </c>
      <c r="B54" s="5">
        <v>1.40584289</v>
      </c>
      <c r="C54" s="2"/>
      <c r="D54" s="9" t="str">
        <f t="shared" si="0"/>
        <v>'0.008125'</v>
      </c>
    </row>
    <row r="55" spans="1:4" x14ac:dyDescent="0.3">
      <c r="A55" s="3">
        <v>8.2812500000000004E-3</v>
      </c>
      <c r="B55" s="5">
        <v>0.51563011999999997</v>
      </c>
      <c r="C55" s="2"/>
      <c r="D55" s="9" t="str">
        <f t="shared" si="0"/>
        <v>'0.00828125'</v>
      </c>
    </row>
    <row r="56" spans="1:4" x14ac:dyDescent="0.3">
      <c r="A56" s="3">
        <v>8.4375000000000006E-3</v>
      </c>
      <c r="B56" s="5">
        <v>-0.24214076000000001</v>
      </c>
      <c r="C56" s="2"/>
      <c r="D56" s="9" t="str">
        <f t="shared" si="0"/>
        <v>'0.0084375'</v>
      </c>
    </row>
    <row r="57" spans="1:4" x14ac:dyDescent="0.3">
      <c r="A57" s="3">
        <v>8.5937500000000007E-3</v>
      </c>
      <c r="B57" s="5">
        <v>-0.76350430000000002</v>
      </c>
      <c r="C57" s="2"/>
      <c r="D57" s="9" t="str">
        <f t="shared" si="0"/>
        <v>'0.00859375'</v>
      </c>
    </row>
    <row r="58" spans="1:4" x14ac:dyDescent="0.3">
      <c r="A58" s="3">
        <v>8.7500000000000008E-3</v>
      </c>
      <c r="B58" s="5">
        <v>-1.5019614400000001</v>
      </c>
      <c r="C58" s="2"/>
      <c r="D58" s="9" t="str">
        <f t="shared" si="0"/>
        <v>'0.00875'</v>
      </c>
    </row>
    <row r="59" spans="1:4" x14ac:dyDescent="0.3">
      <c r="A59" s="3">
        <v>8.9062499999999992E-3</v>
      </c>
      <c r="B59" s="5">
        <v>-2.18680678</v>
      </c>
      <c r="C59" s="2"/>
      <c r="D59" s="9" t="str">
        <f t="shared" si="0"/>
        <v>'0.00890625'</v>
      </c>
    </row>
    <row r="60" spans="1:4" x14ac:dyDescent="0.3">
      <c r="A60" s="3">
        <v>9.0624999999999994E-3</v>
      </c>
      <c r="B60" s="5">
        <v>-2.7749940299999998</v>
      </c>
      <c r="C60" s="2"/>
      <c r="D60" s="9" t="str">
        <f t="shared" si="0"/>
        <v>'0.0090625'</v>
      </c>
    </row>
    <row r="61" spans="1:4" x14ac:dyDescent="0.3">
      <c r="A61" s="3">
        <v>9.2187499999999995E-3</v>
      </c>
      <c r="B61" s="5">
        <v>-3.7829116900000002</v>
      </c>
      <c r="C61" s="2"/>
      <c r="D61" s="9" t="str">
        <f t="shared" si="0"/>
        <v>'0.00921875'</v>
      </c>
    </row>
    <row r="62" spans="1:4" x14ac:dyDescent="0.3">
      <c r="A62" s="3">
        <v>9.3749999999999997E-3</v>
      </c>
      <c r="B62" s="5">
        <v>-4.1902145400000004</v>
      </c>
      <c r="C62" s="2"/>
      <c r="D62" s="9" t="str">
        <f t="shared" si="0"/>
        <v>'0.009375'</v>
      </c>
    </row>
    <row r="63" spans="1:4" x14ac:dyDescent="0.3">
      <c r="A63" s="3">
        <v>9.5312499999999998E-3</v>
      </c>
      <c r="B63" s="5">
        <v>-4.8334923500000002</v>
      </c>
      <c r="C63" s="2"/>
      <c r="D63" s="9" t="str">
        <f t="shared" si="0"/>
        <v>'0.00953125'</v>
      </c>
    </row>
    <row r="64" spans="1:4" x14ac:dyDescent="0.3">
      <c r="A64" s="3">
        <v>9.6874999999999999E-3</v>
      </c>
      <c r="B64" s="5">
        <v>-5.5028442699999998</v>
      </c>
      <c r="C64" s="2"/>
      <c r="D64" s="9" t="str">
        <f t="shared" si="0"/>
        <v>'0.0096875'</v>
      </c>
    </row>
    <row r="65" spans="1:235" x14ac:dyDescent="0.3">
      <c r="A65" s="3">
        <v>9.8437500000000001E-3</v>
      </c>
      <c r="B65" s="5">
        <v>-5.75936717</v>
      </c>
      <c r="C65" s="2"/>
      <c r="D65" s="9" t="str">
        <f t="shared" si="0"/>
        <v>'0.00984375'</v>
      </c>
    </row>
    <row r="66" spans="1:235" x14ac:dyDescent="0.3">
      <c r="A66" s="3">
        <v>0.01</v>
      </c>
      <c r="B66" s="5">
        <v>-6.4415721799999996</v>
      </c>
      <c r="C66" s="2"/>
      <c r="D66" s="9" t="str">
        <f t="shared" si="0"/>
        <v>'0.01'</v>
      </c>
    </row>
    <row r="67" spans="1:235" x14ac:dyDescent="0.3">
      <c r="A67" s="3">
        <v>1.015625E-2</v>
      </c>
      <c r="B67" s="5">
        <v>-6.8509501100000003</v>
      </c>
      <c r="C67" s="2"/>
      <c r="D67" s="9" t="str">
        <f t="shared" ref="D67:D130" si="1">CONCATENATE("'",$A67,"'")</f>
        <v>'0.01015625'</v>
      </c>
      <c r="F67" s="8"/>
      <c r="G67" s="8"/>
      <c r="H67" s="7"/>
      <c r="I67" s="8"/>
      <c r="J67" s="8"/>
      <c r="K67" s="8"/>
      <c r="L67" s="7"/>
      <c r="M67" s="8"/>
      <c r="N67" s="8"/>
      <c r="O67" s="8"/>
      <c r="P67" s="7"/>
      <c r="Q67" s="8"/>
      <c r="R67" s="8"/>
      <c r="S67" s="8"/>
      <c r="T67" s="7"/>
      <c r="U67" s="8"/>
      <c r="V67" s="8"/>
      <c r="W67" s="8"/>
      <c r="X67" s="7"/>
      <c r="Y67" s="8"/>
      <c r="Z67" s="8"/>
      <c r="AA67" s="8"/>
      <c r="AB67" s="7"/>
      <c r="AC67" s="8"/>
      <c r="AD67" s="8"/>
      <c r="AE67" s="8"/>
      <c r="AF67" s="7"/>
      <c r="AG67" s="8"/>
      <c r="AH67" s="8"/>
      <c r="AI67" s="8"/>
      <c r="AJ67" s="7"/>
      <c r="AK67" s="8"/>
      <c r="AL67" s="8"/>
      <c r="AM67" s="8"/>
      <c r="AN67" s="7"/>
      <c r="AO67" s="8"/>
      <c r="AP67" s="8"/>
      <c r="AQ67" s="8"/>
      <c r="AR67" s="7"/>
      <c r="AS67" s="8"/>
      <c r="AT67" s="8"/>
      <c r="AU67" s="8"/>
      <c r="AV67" s="7"/>
      <c r="AW67" s="8"/>
      <c r="AX67" s="8"/>
      <c r="AY67" s="8"/>
      <c r="AZ67" s="7"/>
      <c r="BA67" s="8"/>
      <c r="BB67" s="8"/>
      <c r="BC67" s="8"/>
      <c r="BD67" s="7"/>
      <c r="BE67" s="8"/>
      <c r="BF67" s="8"/>
      <c r="BG67" s="8"/>
      <c r="BH67" s="7"/>
      <c r="BI67" s="8"/>
      <c r="BJ67" s="8"/>
      <c r="BK67" s="8"/>
      <c r="BL67" s="7"/>
      <c r="BM67" s="8"/>
      <c r="BN67" s="8"/>
      <c r="BO67" s="8"/>
      <c r="BP67" s="7"/>
      <c r="BQ67" s="8"/>
      <c r="BR67" s="8"/>
      <c r="BS67" s="8"/>
      <c r="BT67" s="7"/>
      <c r="BU67" s="8"/>
      <c r="BV67" s="8"/>
      <c r="BW67" s="8"/>
      <c r="BX67" s="7"/>
      <c r="BY67" s="8"/>
      <c r="BZ67" s="8"/>
      <c r="CA67" s="8"/>
      <c r="CB67" s="7"/>
      <c r="CC67" s="8"/>
      <c r="CD67" s="8"/>
      <c r="CE67" s="8"/>
      <c r="CF67" s="7"/>
      <c r="CG67" s="8"/>
      <c r="CH67" s="8"/>
      <c r="CI67" s="8"/>
      <c r="CJ67" s="7"/>
      <c r="CK67" s="8"/>
      <c r="CL67" s="8"/>
      <c r="CM67" s="8"/>
      <c r="CN67" s="7"/>
      <c r="CO67" s="8"/>
      <c r="CP67" s="8"/>
      <c r="CQ67" s="8"/>
      <c r="CR67" s="7"/>
      <c r="CS67" s="8"/>
      <c r="CT67" s="8"/>
      <c r="CU67" s="8"/>
      <c r="CV67" s="7"/>
      <c r="CW67" s="8"/>
      <c r="CX67" s="8"/>
      <c r="CY67" s="8"/>
      <c r="CZ67" s="7"/>
      <c r="DA67" s="8"/>
      <c r="DB67" s="8"/>
      <c r="DC67" s="8"/>
      <c r="DD67" s="7"/>
      <c r="DE67" s="8"/>
      <c r="DF67" s="8"/>
      <c r="DG67" s="8"/>
      <c r="DH67" s="7"/>
      <c r="DI67" s="8"/>
      <c r="DJ67" s="8"/>
      <c r="DK67" s="8"/>
      <c r="DL67" s="7"/>
      <c r="DM67" s="8"/>
      <c r="DN67" s="8"/>
      <c r="DO67" s="8"/>
      <c r="DP67" s="7"/>
      <c r="DQ67" s="8"/>
      <c r="DR67" s="8"/>
      <c r="DS67" s="8"/>
      <c r="DT67" s="7"/>
      <c r="DU67" s="8"/>
      <c r="DV67" s="8"/>
      <c r="DW67" s="8"/>
      <c r="DX67" s="7"/>
      <c r="DY67" s="8"/>
      <c r="DZ67" s="8"/>
      <c r="EA67" s="8"/>
      <c r="EB67" s="7"/>
      <c r="EC67" s="8"/>
      <c r="ED67" s="8"/>
      <c r="EE67" s="8"/>
      <c r="EF67" s="7"/>
      <c r="EG67" s="8"/>
      <c r="EH67" s="8"/>
      <c r="EI67" s="8"/>
      <c r="EJ67" s="7"/>
      <c r="EK67" s="8"/>
      <c r="EL67" s="8"/>
      <c r="EM67" s="8"/>
      <c r="EN67" s="7"/>
      <c r="EO67" s="8"/>
      <c r="EP67" s="8"/>
      <c r="EQ67" s="8"/>
      <c r="ER67" s="7"/>
      <c r="ES67" s="8"/>
      <c r="ET67" s="8"/>
      <c r="EU67" s="8"/>
      <c r="EV67" s="7"/>
      <c r="EW67" s="8"/>
      <c r="EX67" s="8"/>
      <c r="EY67" s="8"/>
      <c r="EZ67" s="7"/>
      <c r="FA67" s="8"/>
      <c r="FB67" s="8"/>
      <c r="FC67" s="8"/>
      <c r="FD67" s="7"/>
      <c r="FE67" s="8"/>
      <c r="FF67" s="8"/>
      <c r="FG67" s="8"/>
      <c r="FH67" s="7"/>
      <c r="FI67" s="8"/>
      <c r="FJ67" s="8"/>
      <c r="FK67" s="8"/>
      <c r="FL67" s="7"/>
      <c r="FM67" s="8"/>
      <c r="FN67" s="8"/>
      <c r="FO67" s="8"/>
      <c r="FP67" s="7"/>
      <c r="FQ67" s="8"/>
      <c r="FR67" s="8"/>
      <c r="FS67" s="8"/>
      <c r="FT67" s="7"/>
      <c r="FU67" s="8"/>
      <c r="FV67" s="8"/>
      <c r="FW67" s="8"/>
      <c r="FX67" s="7"/>
      <c r="FY67" s="8"/>
      <c r="FZ67" s="8"/>
      <c r="GA67" s="8"/>
      <c r="GB67" s="7"/>
      <c r="GC67" s="8"/>
      <c r="GD67" s="8"/>
      <c r="GE67" s="8"/>
      <c r="GF67" s="7"/>
      <c r="GG67" s="8"/>
      <c r="GH67" s="8"/>
      <c r="GI67" s="8"/>
      <c r="GJ67" s="7"/>
      <c r="GK67" s="8"/>
      <c r="GL67" s="8"/>
      <c r="GM67" s="8"/>
      <c r="GN67" s="7"/>
      <c r="GO67" s="8"/>
      <c r="GP67" s="8"/>
      <c r="GQ67" s="8"/>
      <c r="GR67" s="7"/>
      <c r="GS67" s="8"/>
      <c r="GT67" s="8"/>
      <c r="GU67" s="8"/>
      <c r="GV67" s="7"/>
      <c r="GW67" s="8"/>
      <c r="GX67" s="8"/>
      <c r="GY67" s="8"/>
      <c r="GZ67" s="7"/>
      <c r="HA67" s="8"/>
      <c r="HB67" s="8"/>
      <c r="HC67" s="8"/>
      <c r="HD67" s="7"/>
      <c r="HE67" s="8"/>
      <c r="HF67" s="8"/>
      <c r="HG67" s="8"/>
      <c r="HH67" s="7"/>
      <c r="HI67" s="8"/>
      <c r="HJ67" s="8"/>
      <c r="HK67" s="8"/>
      <c r="HL67" s="7"/>
      <c r="HM67" s="8"/>
      <c r="HN67" s="8"/>
      <c r="HO67" s="8"/>
      <c r="HP67" s="7"/>
      <c r="HQ67" s="8"/>
      <c r="HR67" s="8"/>
      <c r="HS67" s="8"/>
      <c r="HT67" s="7"/>
      <c r="HU67" s="8"/>
      <c r="HV67" s="8"/>
      <c r="HW67" s="8"/>
      <c r="HX67" s="7"/>
      <c r="HY67" s="8"/>
      <c r="HZ67" s="8"/>
      <c r="IA67" s="8"/>
    </row>
    <row r="68" spans="1:235" x14ac:dyDescent="0.3">
      <c r="A68" s="3">
        <v>1.03125E-2</v>
      </c>
      <c r="B68" s="5">
        <v>-7.6437431299999998</v>
      </c>
      <c r="C68" s="2"/>
      <c r="D68" s="9" t="str">
        <f t="shared" si="1"/>
        <v>'0.0103125'</v>
      </c>
    </row>
    <row r="69" spans="1:235" x14ac:dyDescent="0.3">
      <c r="A69" s="3">
        <v>1.0468750000000001E-2</v>
      </c>
      <c r="B69" s="5">
        <v>-7.8420738600000002</v>
      </c>
      <c r="C69" s="2"/>
      <c r="D69" s="9" t="str">
        <f t="shared" si="1"/>
        <v>'0.01046875'</v>
      </c>
    </row>
    <row r="70" spans="1:235" x14ac:dyDescent="0.3">
      <c r="A70" s="3">
        <v>1.0625000000000001E-2</v>
      </c>
      <c r="B70" s="5">
        <v>-8.4446414999999995</v>
      </c>
      <c r="C70" s="2"/>
      <c r="D70" s="9" t="str">
        <f t="shared" si="1"/>
        <v>'0.010625'</v>
      </c>
    </row>
    <row r="71" spans="1:235" x14ac:dyDescent="0.3">
      <c r="A71" s="3">
        <v>1.0781249999999999E-2</v>
      </c>
      <c r="B71" s="5">
        <v>-9.0003230900000002</v>
      </c>
      <c r="C71" s="2"/>
      <c r="D71" s="9" t="str">
        <f t="shared" si="1"/>
        <v>'0.01078125'</v>
      </c>
    </row>
    <row r="72" spans="1:235" x14ac:dyDescent="0.3">
      <c r="A72" s="3">
        <v>1.0937499999999999E-2</v>
      </c>
      <c r="B72" s="5">
        <v>-9.8180179299999999</v>
      </c>
      <c r="C72" s="2"/>
      <c r="D72" s="9" t="str">
        <f t="shared" si="1"/>
        <v>'0.0109375'</v>
      </c>
    </row>
    <row r="73" spans="1:235" x14ac:dyDescent="0.3">
      <c r="A73" s="3">
        <v>1.1093749999999999E-2</v>
      </c>
      <c r="B73" s="5">
        <v>-9.9844042700000006</v>
      </c>
      <c r="C73" s="2"/>
      <c r="D73" s="9" t="str">
        <f t="shared" si="1"/>
        <v>'0.01109375'</v>
      </c>
    </row>
    <row r="74" spans="1:235" x14ac:dyDescent="0.3">
      <c r="A74" s="3">
        <v>1.125E-2</v>
      </c>
      <c r="B74" s="5">
        <v>-10.26880173</v>
      </c>
      <c r="C74" s="2"/>
      <c r="D74" s="9" t="str">
        <f t="shared" si="1"/>
        <v>'0.01125'</v>
      </c>
    </row>
    <row r="75" spans="1:235" x14ac:dyDescent="0.3">
      <c r="A75" s="3">
        <v>1.140625E-2</v>
      </c>
      <c r="B75" s="5">
        <v>-10.8078389</v>
      </c>
      <c r="C75" s="2"/>
      <c r="D75" s="9" t="str">
        <f t="shared" si="1"/>
        <v>'0.01140625'</v>
      </c>
    </row>
    <row r="76" spans="1:235" x14ac:dyDescent="0.3">
      <c r="A76" s="3">
        <v>1.15625E-2</v>
      </c>
      <c r="B76" s="5">
        <v>-11.10062623</v>
      </c>
      <c r="C76" s="2"/>
      <c r="D76" s="9" t="str">
        <f t="shared" si="1"/>
        <v>'0.0115625'</v>
      </c>
    </row>
    <row r="77" spans="1:235" x14ac:dyDescent="0.3">
      <c r="A77" s="3">
        <v>1.171875E-2</v>
      </c>
      <c r="B77" s="5">
        <v>-11.233830859999999</v>
      </c>
      <c r="C77" s="2"/>
      <c r="D77" s="9" t="str">
        <f t="shared" si="1"/>
        <v>'0.01171875'</v>
      </c>
    </row>
    <row r="78" spans="1:235" x14ac:dyDescent="0.3">
      <c r="A78" s="3">
        <v>1.1875E-2</v>
      </c>
      <c r="B78" s="5">
        <v>-11.79796818</v>
      </c>
      <c r="C78" s="2"/>
      <c r="D78" s="9" t="str">
        <f t="shared" si="1"/>
        <v>'0.011875'</v>
      </c>
    </row>
    <row r="79" spans="1:235" x14ac:dyDescent="0.3">
      <c r="A79" s="3">
        <v>1.203125E-2</v>
      </c>
      <c r="B79" s="5">
        <v>-11.917712570000001</v>
      </c>
      <c r="C79" s="2"/>
      <c r="D79" s="9" t="str">
        <f t="shared" si="1"/>
        <v>'0.01203125'</v>
      </c>
    </row>
    <row r="80" spans="1:235" x14ac:dyDescent="0.3">
      <c r="A80" s="3">
        <v>1.21875E-2</v>
      </c>
      <c r="B80" s="5">
        <v>-12.154970649999999</v>
      </c>
      <c r="C80" s="2"/>
      <c r="D80" s="9" t="str">
        <f t="shared" si="1"/>
        <v>'0.0121875'</v>
      </c>
    </row>
    <row r="81" spans="1:4" x14ac:dyDescent="0.3">
      <c r="A81" s="3">
        <v>1.2343750000000001E-2</v>
      </c>
      <c r="B81" s="5">
        <v>-12.16683409</v>
      </c>
      <c r="C81" s="2"/>
      <c r="D81" s="9" t="str">
        <f t="shared" si="1"/>
        <v>'0.01234375'</v>
      </c>
    </row>
    <row r="82" spans="1:4" x14ac:dyDescent="0.3">
      <c r="A82" s="3">
        <v>1.2500000000000001E-2</v>
      </c>
      <c r="B82" s="5">
        <v>-12.142612679999999</v>
      </c>
      <c r="C82" s="2"/>
      <c r="D82" s="9" t="str">
        <f t="shared" si="1"/>
        <v>'0.0125'</v>
      </c>
    </row>
    <row r="83" spans="1:4" x14ac:dyDescent="0.3">
      <c r="A83" s="3">
        <v>1.2656250000000001E-2</v>
      </c>
      <c r="B83" s="5">
        <v>-12.05822554</v>
      </c>
      <c r="C83" s="2"/>
      <c r="D83" s="9" t="str">
        <f t="shared" si="1"/>
        <v>'0.01265625'</v>
      </c>
    </row>
    <row r="84" spans="1:4" x14ac:dyDescent="0.3">
      <c r="A84" s="3">
        <v>1.2812499999999999E-2</v>
      </c>
      <c r="B84" s="5">
        <v>-11.94931231</v>
      </c>
      <c r="C84" s="2"/>
      <c r="D84" s="9" t="str">
        <f t="shared" si="1"/>
        <v>'0.0128125'</v>
      </c>
    </row>
    <row r="85" spans="1:4" x14ac:dyDescent="0.3">
      <c r="A85" s="3">
        <v>1.2968749999999999E-2</v>
      </c>
      <c r="B85" s="5">
        <v>-11.999691500000001</v>
      </c>
      <c r="C85" s="2"/>
      <c r="D85" s="9" t="str">
        <f t="shared" si="1"/>
        <v>'0.01296875'</v>
      </c>
    </row>
    <row r="86" spans="1:4" x14ac:dyDescent="0.3">
      <c r="A86" s="3">
        <v>1.3125E-2</v>
      </c>
      <c r="B86" s="5">
        <v>-11.96878856</v>
      </c>
      <c r="C86" s="2"/>
      <c r="D86" s="9" t="str">
        <f t="shared" si="1"/>
        <v>'0.013125'</v>
      </c>
    </row>
    <row r="87" spans="1:4" x14ac:dyDescent="0.3">
      <c r="A87" s="3">
        <v>1.328125E-2</v>
      </c>
      <c r="B87" s="5">
        <v>-11.64737826</v>
      </c>
      <c r="C87" s="2"/>
      <c r="D87" s="9" t="str">
        <f t="shared" si="1"/>
        <v>'0.01328125'</v>
      </c>
    </row>
    <row r="88" spans="1:4" x14ac:dyDescent="0.3">
      <c r="A88" s="3">
        <v>1.34375E-2</v>
      </c>
      <c r="B88" s="5">
        <v>-11.40794942</v>
      </c>
      <c r="C88" s="2"/>
      <c r="D88" s="9" t="str">
        <f t="shared" si="1"/>
        <v>'0.0134375'</v>
      </c>
    </row>
    <row r="89" spans="1:4" x14ac:dyDescent="0.3">
      <c r="A89" s="3">
        <v>1.359375E-2</v>
      </c>
      <c r="B89" s="5">
        <v>-10.881246320000001</v>
      </c>
      <c r="C89" s="2"/>
      <c r="D89" s="9" t="str">
        <f t="shared" si="1"/>
        <v>'0.01359375'</v>
      </c>
    </row>
    <row r="90" spans="1:4" x14ac:dyDescent="0.3">
      <c r="A90" s="3">
        <v>1.375E-2</v>
      </c>
      <c r="B90" s="5">
        <v>-10.846155789999999</v>
      </c>
      <c r="C90" s="2"/>
      <c r="D90" s="9" t="str">
        <f t="shared" si="1"/>
        <v>'0.01375'</v>
      </c>
    </row>
    <row r="91" spans="1:4" x14ac:dyDescent="0.3">
      <c r="A91" s="3">
        <v>1.390625E-2</v>
      </c>
      <c r="B91" s="5">
        <v>-10.30160515</v>
      </c>
      <c r="C91" s="2"/>
      <c r="D91" s="9" t="str">
        <f t="shared" si="1"/>
        <v>'0.01390625'</v>
      </c>
    </row>
    <row r="92" spans="1:4" x14ac:dyDescent="0.3">
      <c r="A92" s="3">
        <v>1.40625E-2</v>
      </c>
      <c r="B92" s="5">
        <v>-10.112001530000001</v>
      </c>
      <c r="C92" s="2"/>
      <c r="D92" s="9" t="str">
        <f t="shared" si="1"/>
        <v>'0.0140625'</v>
      </c>
    </row>
    <row r="93" spans="1:4" x14ac:dyDescent="0.3">
      <c r="A93" s="3">
        <v>1.421875E-2</v>
      </c>
      <c r="B93" s="5">
        <v>-9.8220080599999999</v>
      </c>
      <c r="C93" s="2"/>
      <c r="D93" s="9" t="str">
        <f t="shared" si="1"/>
        <v>'0.01421875'</v>
      </c>
    </row>
    <row r="94" spans="1:4" x14ac:dyDescent="0.3">
      <c r="A94" s="3">
        <v>1.4375000000000001E-2</v>
      </c>
      <c r="B94" s="5">
        <v>-9.3997609099999995</v>
      </c>
      <c r="C94" s="2"/>
      <c r="D94" s="9" t="str">
        <f t="shared" si="1"/>
        <v>'0.014375'</v>
      </c>
    </row>
    <row r="95" spans="1:4" x14ac:dyDescent="0.3">
      <c r="A95" s="3">
        <v>1.4531250000000001E-2</v>
      </c>
      <c r="B95" s="5">
        <v>-8.8750798599999996</v>
      </c>
      <c r="C95" s="2"/>
      <c r="D95" s="9" t="str">
        <f t="shared" si="1"/>
        <v>'0.01453125'</v>
      </c>
    </row>
    <row r="96" spans="1:4" x14ac:dyDescent="0.3">
      <c r="A96" s="3">
        <v>1.4687499999999999E-2</v>
      </c>
      <c r="B96" s="5">
        <v>-8.5613246800000002</v>
      </c>
      <c r="C96" s="2"/>
      <c r="D96" s="9" t="str">
        <f t="shared" si="1"/>
        <v>'0.0146875'</v>
      </c>
    </row>
    <row r="97" spans="1:4" x14ac:dyDescent="0.3">
      <c r="A97" s="3">
        <v>1.4843749999999999E-2</v>
      </c>
      <c r="B97" s="5">
        <v>-8.1031331600000005</v>
      </c>
      <c r="C97" s="2"/>
      <c r="D97" s="9" t="str">
        <f t="shared" si="1"/>
        <v>'0.01484375'</v>
      </c>
    </row>
    <row r="98" spans="1:4" x14ac:dyDescent="0.3">
      <c r="A98" s="3">
        <v>1.4999999999999999E-2</v>
      </c>
      <c r="B98" s="5">
        <v>-7.75496184</v>
      </c>
      <c r="C98" s="2"/>
      <c r="D98" s="9" t="str">
        <f t="shared" si="1"/>
        <v>'0.015'</v>
      </c>
    </row>
    <row r="99" spans="1:4" x14ac:dyDescent="0.3">
      <c r="A99" s="3">
        <v>1.515625E-2</v>
      </c>
      <c r="B99" s="5">
        <v>-7.20657251</v>
      </c>
      <c r="C99" s="2"/>
      <c r="D99" s="9" t="str">
        <f t="shared" si="1"/>
        <v>'0.01515625'</v>
      </c>
    </row>
    <row r="100" spans="1:4" x14ac:dyDescent="0.3">
      <c r="A100" s="3">
        <v>1.53125E-2</v>
      </c>
      <c r="B100" s="5">
        <v>-6.5769087300000004</v>
      </c>
      <c r="C100" s="2"/>
      <c r="D100" s="9" t="str">
        <f t="shared" si="1"/>
        <v>'0.0153125'</v>
      </c>
    </row>
    <row r="101" spans="1:4" x14ac:dyDescent="0.3">
      <c r="A101" s="3">
        <v>1.546875E-2</v>
      </c>
      <c r="B101" s="5">
        <v>-5.9769510400000003</v>
      </c>
      <c r="C101" s="2"/>
      <c r="D101" s="9" t="str">
        <f t="shared" si="1"/>
        <v>'0.01546875'</v>
      </c>
    </row>
    <row r="102" spans="1:4" x14ac:dyDescent="0.3">
      <c r="A102" s="4">
        <v>1.5625E-2</v>
      </c>
      <c r="B102" s="5">
        <v>-5.6907177300000003</v>
      </c>
      <c r="D102" s="9" t="str">
        <f t="shared" si="1"/>
        <v>'0.015625'</v>
      </c>
    </row>
    <row r="103" spans="1:4" x14ac:dyDescent="0.3">
      <c r="A103" s="4">
        <v>1.578125E-2</v>
      </c>
      <c r="B103" s="5">
        <v>-5.0302129300000002</v>
      </c>
      <c r="D103" s="9" t="str">
        <f t="shared" si="1"/>
        <v>'0.01578125'</v>
      </c>
    </row>
    <row r="104" spans="1:4" x14ac:dyDescent="0.3">
      <c r="A104" s="4">
        <v>1.59375E-2</v>
      </c>
      <c r="B104" s="5">
        <v>-4.3560898100000003</v>
      </c>
      <c r="D104" s="9" t="str">
        <f t="shared" si="1"/>
        <v>'0.0159375'</v>
      </c>
    </row>
    <row r="105" spans="1:4" x14ac:dyDescent="0.3">
      <c r="A105" s="4">
        <v>1.609375E-2</v>
      </c>
      <c r="B105" s="5">
        <v>-3.65753672</v>
      </c>
      <c r="D105" s="9" t="str">
        <f t="shared" si="1"/>
        <v>'0.01609375'</v>
      </c>
    </row>
    <row r="106" spans="1:4" x14ac:dyDescent="0.3">
      <c r="A106" s="4">
        <v>1.6250000000000001E-2</v>
      </c>
      <c r="B106" s="5">
        <v>-2.76040375</v>
      </c>
      <c r="D106" s="9" t="str">
        <f t="shared" si="1"/>
        <v>'0.01625'</v>
      </c>
    </row>
    <row r="107" spans="1:4" x14ac:dyDescent="0.3">
      <c r="A107" s="4">
        <v>1.6406250000000001E-2</v>
      </c>
      <c r="B107" s="5">
        <v>-1.9373370299999999</v>
      </c>
      <c r="D107" s="9" t="str">
        <f t="shared" si="1"/>
        <v>'0.01640625'</v>
      </c>
    </row>
    <row r="108" spans="1:4" x14ac:dyDescent="0.3">
      <c r="A108" s="4">
        <v>1.6562500000000001E-2</v>
      </c>
      <c r="B108" s="5">
        <v>-0.94626858999999997</v>
      </c>
      <c r="D108" s="9" t="str">
        <f t="shared" si="1"/>
        <v>'0.0165625'</v>
      </c>
    </row>
    <row r="109" spans="1:4" x14ac:dyDescent="0.3">
      <c r="A109" s="4">
        <v>1.6718750000000001E-2</v>
      </c>
      <c r="B109" s="5">
        <v>-0.14612886999999999</v>
      </c>
      <c r="D109" s="9" t="str">
        <f t="shared" si="1"/>
        <v>'0.01671875'</v>
      </c>
    </row>
    <row r="110" spans="1:4" x14ac:dyDescent="0.3">
      <c r="A110" s="4">
        <v>1.6875000000000001E-2</v>
      </c>
      <c r="B110" s="5">
        <v>0.37699482000000001</v>
      </c>
      <c r="D110" s="9" t="str">
        <f t="shared" si="1"/>
        <v>'0.016875'</v>
      </c>
    </row>
    <row r="111" spans="1:4" x14ac:dyDescent="0.3">
      <c r="A111" s="4">
        <v>1.7031250000000001E-2</v>
      </c>
      <c r="B111" s="5">
        <v>1.0971495499999999</v>
      </c>
      <c r="D111" s="9" t="str">
        <f t="shared" si="1"/>
        <v>'0.01703125'</v>
      </c>
    </row>
    <row r="112" spans="1:4" x14ac:dyDescent="0.3">
      <c r="A112" s="4">
        <v>1.7187500000000001E-2</v>
      </c>
      <c r="B112" s="5">
        <v>1.79983871</v>
      </c>
      <c r="D112" s="9" t="str">
        <f t="shared" si="1"/>
        <v>'0.0171875'</v>
      </c>
    </row>
    <row r="113" spans="1:4" x14ac:dyDescent="0.3">
      <c r="A113" s="4">
        <v>1.7343750000000002E-2</v>
      </c>
      <c r="B113" s="5">
        <v>2.3910573400000001</v>
      </c>
      <c r="D113" s="9" t="str">
        <f t="shared" si="1"/>
        <v>'0.01734375'</v>
      </c>
    </row>
    <row r="114" spans="1:4" x14ac:dyDescent="0.3">
      <c r="A114" s="4">
        <v>1.7500000000000002E-2</v>
      </c>
      <c r="B114" s="5">
        <v>3.33043909</v>
      </c>
      <c r="D114" s="9" t="str">
        <f t="shared" si="1"/>
        <v>'0.0175'</v>
      </c>
    </row>
    <row r="115" spans="1:4" x14ac:dyDescent="0.3">
      <c r="A115" s="4">
        <v>1.7656249999999998E-2</v>
      </c>
      <c r="B115" s="5">
        <v>3.96911814</v>
      </c>
      <c r="D115" s="9" t="str">
        <f t="shared" si="1"/>
        <v>'0.01765625'</v>
      </c>
    </row>
    <row r="116" spans="1:4" x14ac:dyDescent="0.3">
      <c r="A116" s="4">
        <v>1.7812499999999998E-2</v>
      </c>
      <c r="B116" s="5">
        <v>4.5126677700000002</v>
      </c>
      <c r="D116" s="9" t="str">
        <f t="shared" si="1"/>
        <v>'0.0178125'</v>
      </c>
    </row>
    <row r="117" spans="1:4" x14ac:dyDescent="0.3">
      <c r="A117" s="4">
        <v>1.7968749999999999E-2</v>
      </c>
      <c r="B117" s="5">
        <v>5.0337632000000001</v>
      </c>
      <c r="D117" s="9" t="str">
        <f t="shared" si="1"/>
        <v>'0.01796875'</v>
      </c>
    </row>
    <row r="118" spans="1:4" x14ac:dyDescent="0.3">
      <c r="A118" s="4">
        <v>1.8124999999999999E-2</v>
      </c>
      <c r="B118" s="5">
        <v>5.3075251999999997</v>
      </c>
      <c r="D118" s="9" t="str">
        <f t="shared" si="1"/>
        <v>'0.018125'</v>
      </c>
    </row>
    <row r="119" spans="1:4" x14ac:dyDescent="0.3">
      <c r="A119" s="4">
        <v>1.8281249999999999E-2</v>
      </c>
      <c r="B119" s="5">
        <v>6.110811</v>
      </c>
      <c r="D119" s="9" t="str">
        <f t="shared" si="1"/>
        <v>'0.01828125'</v>
      </c>
    </row>
    <row r="120" spans="1:4" x14ac:dyDescent="0.3">
      <c r="A120" s="4">
        <v>1.8437499999999999E-2</v>
      </c>
      <c r="B120" s="5">
        <v>6.4598210399999996</v>
      </c>
      <c r="D120" s="9" t="str">
        <f t="shared" si="1"/>
        <v>'0.0184375'</v>
      </c>
    </row>
    <row r="121" spans="1:4" x14ac:dyDescent="0.3">
      <c r="A121" s="4">
        <v>1.8593749999999999E-2</v>
      </c>
      <c r="B121" s="5">
        <v>7.1965545400000002</v>
      </c>
      <c r="D121" s="9" t="str">
        <f t="shared" si="1"/>
        <v>'0.01859375'</v>
      </c>
    </row>
    <row r="122" spans="1:4" x14ac:dyDescent="0.3">
      <c r="A122" s="4">
        <v>1.8749999999999999E-2</v>
      </c>
      <c r="B122" s="5">
        <v>7.5946926399999999</v>
      </c>
      <c r="D122" s="9" t="str">
        <f t="shared" si="1"/>
        <v>'0.01875'</v>
      </c>
    </row>
    <row r="123" spans="1:4" x14ac:dyDescent="0.3">
      <c r="A123" s="4">
        <v>1.8906249999999999E-2</v>
      </c>
      <c r="B123" s="5">
        <v>8.0052789000000004</v>
      </c>
      <c r="D123" s="9" t="str">
        <f t="shared" si="1"/>
        <v>'0.01890625'</v>
      </c>
    </row>
    <row r="124" spans="1:4" x14ac:dyDescent="0.3">
      <c r="A124" s="4">
        <v>1.90625E-2</v>
      </c>
      <c r="B124" s="5">
        <v>8.7076919900000007</v>
      </c>
      <c r="D124" s="9" t="str">
        <f t="shared" si="1"/>
        <v>'0.0190625'</v>
      </c>
    </row>
    <row r="125" spans="1:4" x14ac:dyDescent="0.3">
      <c r="A125" s="4">
        <v>1.921875E-2</v>
      </c>
      <c r="B125" s="5">
        <v>9.1804380099999996</v>
      </c>
      <c r="D125" s="9" t="str">
        <f t="shared" si="1"/>
        <v>'0.01921875'</v>
      </c>
    </row>
    <row r="126" spans="1:4" x14ac:dyDescent="0.3">
      <c r="A126" s="4">
        <v>1.9375E-2</v>
      </c>
      <c r="B126" s="5">
        <v>9.5416837700000006</v>
      </c>
      <c r="D126" s="9" t="str">
        <f t="shared" si="1"/>
        <v>'0.019375'</v>
      </c>
    </row>
    <row r="127" spans="1:4" x14ac:dyDescent="0.3">
      <c r="A127" s="4">
        <v>1.953125E-2</v>
      </c>
      <c r="B127" s="5">
        <v>10.010901759999999</v>
      </c>
      <c r="D127" s="9" t="str">
        <f t="shared" si="1"/>
        <v>'0.01953125'</v>
      </c>
    </row>
    <row r="128" spans="1:4" x14ac:dyDescent="0.3">
      <c r="A128" s="4">
        <v>1.96875E-2</v>
      </c>
      <c r="B128" s="5">
        <v>10.585653349999999</v>
      </c>
      <c r="D128" s="9" t="str">
        <f t="shared" si="1"/>
        <v>'0.0196875'</v>
      </c>
    </row>
    <row r="129" spans="1:4" x14ac:dyDescent="0.3">
      <c r="A129" s="4">
        <v>1.984375E-2</v>
      </c>
      <c r="B129" s="5">
        <v>10.839506139999999</v>
      </c>
      <c r="D129" s="9" t="str">
        <f t="shared" si="1"/>
        <v>'0.01984375'</v>
      </c>
    </row>
    <row r="130" spans="1:4" x14ac:dyDescent="0.3">
      <c r="A130" s="4">
        <v>0.02</v>
      </c>
      <c r="B130" s="5">
        <v>11.33583793</v>
      </c>
      <c r="D130" s="9" t="str">
        <f t="shared" si="1"/>
        <v>'0.02'</v>
      </c>
    </row>
    <row r="131" spans="1:4" x14ac:dyDescent="0.3">
      <c r="A131" s="4">
        <v>2.0156250000000001E-2</v>
      </c>
      <c r="B131" s="5">
        <v>11.25861669</v>
      </c>
      <c r="D131" s="9" t="str">
        <f t="shared" ref="D131:D194" si="2">CONCATENATE("'",$A131,"'")</f>
        <v>'0.02015625'</v>
      </c>
    </row>
    <row r="132" spans="1:4" x14ac:dyDescent="0.3">
      <c r="A132" s="4">
        <v>2.0312500000000001E-2</v>
      </c>
      <c r="B132" s="5">
        <v>11.76786989</v>
      </c>
      <c r="D132" s="9" t="str">
        <f t="shared" si="2"/>
        <v>'0.0203125'</v>
      </c>
    </row>
    <row r="133" spans="1:4" x14ac:dyDescent="0.3">
      <c r="A133" s="4">
        <v>2.0468750000000001E-2</v>
      </c>
      <c r="B133" s="5">
        <v>11.947036389999999</v>
      </c>
      <c r="D133" s="9" t="str">
        <f t="shared" si="2"/>
        <v>'0.02046875'</v>
      </c>
    </row>
    <row r="134" spans="1:4" x14ac:dyDescent="0.3">
      <c r="A134" s="4">
        <v>2.0625000000000001E-2</v>
      </c>
      <c r="B134" s="5">
        <v>12.30846889</v>
      </c>
      <c r="D134" s="9" t="str">
        <f t="shared" si="2"/>
        <v>'0.020625'</v>
      </c>
    </row>
    <row r="135" spans="1:4" x14ac:dyDescent="0.3">
      <c r="A135" s="4">
        <v>2.0781250000000001E-2</v>
      </c>
      <c r="B135" s="5">
        <v>12.140882510000001</v>
      </c>
      <c r="D135" s="9" t="str">
        <f t="shared" si="2"/>
        <v>'0.02078125'</v>
      </c>
    </row>
    <row r="136" spans="1:4" x14ac:dyDescent="0.3">
      <c r="A136" s="4">
        <v>2.0937500000000001E-2</v>
      </c>
      <c r="B136" s="5">
        <v>12.29649515</v>
      </c>
      <c r="D136" s="9" t="str">
        <f t="shared" si="2"/>
        <v>'0.0209375'</v>
      </c>
    </row>
    <row r="137" spans="1:4" x14ac:dyDescent="0.3">
      <c r="A137" s="4">
        <v>2.1093750000000001E-2</v>
      </c>
      <c r="B137" s="5">
        <v>11.871120360000001</v>
      </c>
      <c r="D137" s="9" t="str">
        <f t="shared" si="2"/>
        <v>'0.02109375'</v>
      </c>
    </row>
    <row r="138" spans="1:4" x14ac:dyDescent="0.3">
      <c r="A138" s="4">
        <v>2.1250000000000002E-2</v>
      </c>
      <c r="B138" s="5">
        <v>11.94733246</v>
      </c>
      <c r="D138" s="9" t="str">
        <f t="shared" si="2"/>
        <v>'0.02125'</v>
      </c>
    </row>
    <row r="139" spans="1:4" x14ac:dyDescent="0.3">
      <c r="A139" s="4">
        <v>2.1406250000000002E-2</v>
      </c>
      <c r="B139" s="5">
        <v>12.108218519999999</v>
      </c>
      <c r="D139" s="9" t="str">
        <f t="shared" si="2"/>
        <v>'0.02140625'</v>
      </c>
    </row>
    <row r="140" spans="1:4" x14ac:dyDescent="0.3">
      <c r="A140" s="4">
        <v>2.1562499999999998E-2</v>
      </c>
      <c r="B140" s="5">
        <v>11.81260949</v>
      </c>
      <c r="D140" s="9" t="str">
        <f t="shared" si="2"/>
        <v>'0.0215625'</v>
      </c>
    </row>
    <row r="141" spans="1:4" x14ac:dyDescent="0.3">
      <c r="A141" s="4">
        <v>2.1718749999999998E-2</v>
      </c>
      <c r="B141" s="5">
        <v>11.43369257</v>
      </c>
      <c r="D141" s="9" t="str">
        <f t="shared" si="2"/>
        <v>'0.02171875'</v>
      </c>
    </row>
    <row r="142" spans="1:4" x14ac:dyDescent="0.3">
      <c r="A142" s="4">
        <v>2.1874999999999999E-2</v>
      </c>
      <c r="B142" s="5">
        <v>11.238775049999999</v>
      </c>
      <c r="D142" s="9" t="str">
        <f t="shared" si="2"/>
        <v>'0.021875'</v>
      </c>
    </row>
    <row r="143" spans="1:4" x14ac:dyDescent="0.3">
      <c r="A143" s="4">
        <v>2.2031249999999999E-2</v>
      </c>
      <c r="B143" s="5">
        <v>11.051814070000001</v>
      </c>
      <c r="D143" s="9" t="str">
        <f t="shared" si="2"/>
        <v>'0.02203125'</v>
      </c>
    </row>
    <row r="144" spans="1:4" x14ac:dyDescent="0.3">
      <c r="A144" s="4">
        <v>2.2187499999999999E-2</v>
      </c>
      <c r="B144" s="5">
        <v>10.533859570000001</v>
      </c>
      <c r="D144" s="9" t="str">
        <f t="shared" si="2"/>
        <v>'0.0221875'</v>
      </c>
    </row>
    <row r="145" spans="1:4" x14ac:dyDescent="0.3">
      <c r="A145" s="4">
        <v>2.2343749999999999E-2</v>
      </c>
      <c r="B145" s="5">
        <v>10.415833749999999</v>
      </c>
      <c r="D145" s="9" t="str">
        <f t="shared" si="2"/>
        <v>'0.02234375'</v>
      </c>
    </row>
    <row r="146" spans="1:4" x14ac:dyDescent="0.3">
      <c r="A146" s="4">
        <v>2.2499999999999999E-2</v>
      </c>
      <c r="B146" s="5">
        <v>9.8372156000000004</v>
      </c>
      <c r="D146" s="9" t="str">
        <f t="shared" si="2"/>
        <v>'0.0225'</v>
      </c>
    </row>
    <row r="147" spans="1:4" x14ac:dyDescent="0.3">
      <c r="A147" s="4">
        <v>2.2656249999999999E-2</v>
      </c>
      <c r="B147" s="5">
        <v>9.5472522699999995</v>
      </c>
      <c r="D147" s="9" t="str">
        <f t="shared" si="2"/>
        <v>'0.02265625'</v>
      </c>
    </row>
    <row r="148" spans="1:4" x14ac:dyDescent="0.3">
      <c r="A148" s="4">
        <v>2.2812499999999999E-2</v>
      </c>
      <c r="B148" s="5">
        <v>9.2014809999999994</v>
      </c>
      <c r="D148" s="9" t="str">
        <f t="shared" si="2"/>
        <v>'0.0228125'</v>
      </c>
    </row>
    <row r="149" spans="1:4" x14ac:dyDescent="0.3">
      <c r="A149" s="4">
        <v>2.296875E-2</v>
      </c>
      <c r="B149" s="5">
        <v>8.6631415599999997</v>
      </c>
      <c r="D149" s="9" t="str">
        <f t="shared" si="2"/>
        <v>'0.02296875'</v>
      </c>
    </row>
    <row r="150" spans="1:4" x14ac:dyDescent="0.3">
      <c r="A150" s="4">
        <v>2.3125E-2</v>
      </c>
      <c r="B150" s="5">
        <v>8.4012222399999992</v>
      </c>
      <c r="D150" s="9" t="str">
        <f t="shared" si="2"/>
        <v>'0.023125'</v>
      </c>
    </row>
    <row r="151" spans="1:4" x14ac:dyDescent="0.3">
      <c r="A151" s="4">
        <v>2.328125E-2</v>
      </c>
      <c r="B151" s="5">
        <v>7.86996027</v>
      </c>
      <c r="D151" s="9" t="str">
        <f t="shared" si="2"/>
        <v>'0.02328125'</v>
      </c>
    </row>
    <row r="152" spans="1:4" x14ac:dyDescent="0.3">
      <c r="A152" s="4">
        <v>2.34375E-2</v>
      </c>
      <c r="B152" s="5">
        <v>7.4268261200000003</v>
      </c>
      <c r="D152" s="9" t="str">
        <f t="shared" si="2"/>
        <v>'0.0234375'</v>
      </c>
    </row>
    <row r="153" spans="1:4" x14ac:dyDescent="0.3">
      <c r="A153" s="4">
        <v>2.359375E-2</v>
      </c>
      <c r="B153" s="5">
        <v>6.98698409</v>
      </c>
      <c r="D153" s="9" t="str">
        <f t="shared" si="2"/>
        <v>'0.02359375'</v>
      </c>
    </row>
    <row r="154" spans="1:4" x14ac:dyDescent="0.3">
      <c r="A154" s="4">
        <v>2.375E-2</v>
      </c>
      <c r="B154" s="5">
        <v>6.3844625400000004</v>
      </c>
      <c r="D154" s="9" t="str">
        <f t="shared" si="2"/>
        <v>'0.02375'</v>
      </c>
    </row>
    <row r="155" spans="1:4" x14ac:dyDescent="0.3">
      <c r="A155" s="4">
        <v>2.390625E-2</v>
      </c>
      <c r="B155" s="5">
        <v>6.0916407599999998</v>
      </c>
      <c r="D155" s="9" t="str">
        <f t="shared" si="2"/>
        <v>'0.02390625'</v>
      </c>
    </row>
    <row r="156" spans="1:4" x14ac:dyDescent="0.3">
      <c r="A156" s="4">
        <v>2.4062500000000001E-2</v>
      </c>
      <c r="B156" s="5">
        <v>5.32392778</v>
      </c>
      <c r="D156" s="9" t="str">
        <f t="shared" si="2"/>
        <v>'0.0240625'</v>
      </c>
    </row>
    <row r="157" spans="1:4" x14ac:dyDescent="0.3">
      <c r="A157" s="4">
        <v>2.4218750000000001E-2</v>
      </c>
      <c r="B157" s="5">
        <v>4.7012839900000003</v>
      </c>
      <c r="D157" s="9" t="str">
        <f t="shared" si="2"/>
        <v>'0.02421875'</v>
      </c>
    </row>
    <row r="158" spans="1:4" x14ac:dyDescent="0.3">
      <c r="A158" s="4">
        <v>2.4375000000000001E-2</v>
      </c>
      <c r="B158" s="5">
        <v>3.8514565100000002</v>
      </c>
      <c r="D158" s="9" t="str">
        <f t="shared" si="2"/>
        <v>'0.024375'</v>
      </c>
    </row>
    <row r="159" spans="1:4" x14ac:dyDescent="0.3">
      <c r="A159" s="4">
        <v>2.4531250000000001E-2</v>
      </c>
      <c r="B159" s="5">
        <v>3.0366750900000001</v>
      </c>
      <c r="D159" s="9" t="str">
        <f t="shared" si="2"/>
        <v>'0.02453125'</v>
      </c>
    </row>
    <row r="160" spans="1:4" x14ac:dyDescent="0.3">
      <c r="A160" s="4">
        <v>2.4687500000000001E-2</v>
      </c>
      <c r="B160" s="5">
        <v>2.09816615</v>
      </c>
      <c r="D160" s="9" t="str">
        <f t="shared" si="2"/>
        <v>'0.0246875'</v>
      </c>
    </row>
    <row r="161" spans="1:4" x14ac:dyDescent="0.3">
      <c r="A161" s="4">
        <v>2.4843750000000001E-2</v>
      </c>
      <c r="B161" s="5">
        <v>1.3883314</v>
      </c>
      <c r="D161" s="9" t="str">
        <f t="shared" si="2"/>
        <v>'0.02484375'</v>
      </c>
    </row>
    <row r="162" spans="1:4" x14ac:dyDescent="0.3">
      <c r="A162" s="4">
        <v>2.5000000000000001E-2</v>
      </c>
      <c r="B162" s="5">
        <v>0.56892774999999995</v>
      </c>
      <c r="D162" s="9" t="str">
        <f t="shared" si="2"/>
        <v>'0.025'</v>
      </c>
    </row>
    <row r="163" spans="1:4" x14ac:dyDescent="0.3">
      <c r="A163" s="4">
        <v>2.5156250000000002E-2</v>
      </c>
      <c r="B163" s="5">
        <v>-0.17993629999999999</v>
      </c>
      <c r="D163" s="9" t="str">
        <f t="shared" si="2"/>
        <v>'0.02515625'</v>
      </c>
    </row>
    <row r="164" spans="1:4" x14ac:dyDescent="0.3">
      <c r="A164" s="4">
        <v>2.5312500000000002E-2</v>
      </c>
      <c r="B164" s="5">
        <v>-1.0111435099999999</v>
      </c>
      <c r="D164" s="9" t="str">
        <f t="shared" si="2"/>
        <v>'0.0253125'</v>
      </c>
    </row>
    <row r="165" spans="1:4" x14ac:dyDescent="0.3">
      <c r="A165" s="4">
        <v>2.5468749999999998E-2</v>
      </c>
      <c r="B165" s="5">
        <v>-1.5552219599999999</v>
      </c>
      <c r="D165" s="9" t="str">
        <f t="shared" si="2"/>
        <v>'0.02546875'</v>
      </c>
    </row>
    <row r="166" spans="1:4" x14ac:dyDescent="0.3">
      <c r="A166" s="4">
        <v>2.5624999999999998E-2</v>
      </c>
      <c r="B166" s="5">
        <v>-2.1752805999999998</v>
      </c>
      <c r="D166" s="9" t="str">
        <f t="shared" si="2"/>
        <v>'0.025625'</v>
      </c>
    </row>
    <row r="167" spans="1:4" x14ac:dyDescent="0.3">
      <c r="A167" s="4">
        <v>2.5781249999999999E-2</v>
      </c>
      <c r="B167" s="5">
        <v>-2.9183670400000001</v>
      </c>
      <c r="D167" s="9" t="str">
        <f t="shared" si="2"/>
        <v>'0.02578125'</v>
      </c>
    </row>
    <row r="168" spans="1:4" x14ac:dyDescent="0.3">
      <c r="A168" s="4">
        <v>2.5937499999999999E-2</v>
      </c>
      <c r="B168" s="5">
        <v>-3.40895744</v>
      </c>
      <c r="D168" s="9" t="str">
        <f t="shared" si="2"/>
        <v>'0.0259375'</v>
      </c>
    </row>
    <row r="169" spans="1:4" x14ac:dyDescent="0.3">
      <c r="A169" s="4">
        <v>2.6093749999999999E-2</v>
      </c>
      <c r="B169" s="5">
        <v>-4.1896312399999998</v>
      </c>
      <c r="D169" s="9" t="str">
        <f t="shared" si="2"/>
        <v>'0.02609375'</v>
      </c>
    </row>
    <row r="170" spans="1:4" x14ac:dyDescent="0.3">
      <c r="A170" s="4">
        <v>2.6249999999999999E-2</v>
      </c>
      <c r="B170" s="5">
        <v>-4.8968803100000002</v>
      </c>
      <c r="D170" s="9" t="str">
        <f t="shared" si="2"/>
        <v>'0.02625'</v>
      </c>
    </row>
    <row r="171" spans="1:4" x14ac:dyDescent="0.3">
      <c r="A171" s="4">
        <v>2.6406249999999999E-2</v>
      </c>
      <c r="B171" s="5">
        <v>-5.3704897699999998</v>
      </c>
      <c r="D171" s="9" t="str">
        <f t="shared" si="2"/>
        <v>'0.02640625'</v>
      </c>
    </row>
    <row r="172" spans="1:4" x14ac:dyDescent="0.3">
      <c r="A172" s="4">
        <v>2.6562499999999999E-2</v>
      </c>
      <c r="B172" s="5">
        <v>-5.8345133899999997</v>
      </c>
      <c r="D172" s="9" t="str">
        <f t="shared" si="2"/>
        <v>'0.0265625'</v>
      </c>
    </row>
    <row r="173" spans="1:4" x14ac:dyDescent="0.3">
      <c r="A173" s="4">
        <v>2.6718749999999999E-2</v>
      </c>
      <c r="B173" s="5">
        <v>-6.1803891399999999</v>
      </c>
      <c r="D173" s="9" t="str">
        <f t="shared" si="2"/>
        <v>'0.02671875'</v>
      </c>
    </row>
    <row r="174" spans="1:4" x14ac:dyDescent="0.3">
      <c r="A174" s="4">
        <v>2.6875E-2</v>
      </c>
      <c r="B174" s="5">
        <v>-6.8760906300000002</v>
      </c>
      <c r="D174" s="9" t="str">
        <f t="shared" si="2"/>
        <v>'0.026875'</v>
      </c>
    </row>
    <row r="175" spans="1:4" x14ac:dyDescent="0.3">
      <c r="A175" s="4">
        <v>2.703125E-2</v>
      </c>
      <c r="B175" s="5">
        <v>-7.3266926200000002</v>
      </c>
      <c r="D175" s="9" t="str">
        <f t="shared" si="2"/>
        <v>'0.02703125'</v>
      </c>
    </row>
    <row r="176" spans="1:4" x14ac:dyDescent="0.3">
      <c r="A176" s="4">
        <v>2.71875E-2</v>
      </c>
      <c r="B176" s="5">
        <v>-7.9684220899999998</v>
      </c>
      <c r="D176" s="9" t="str">
        <f t="shared" si="2"/>
        <v>'0.0271875'</v>
      </c>
    </row>
    <row r="177" spans="1:4" x14ac:dyDescent="0.3">
      <c r="A177" s="4">
        <v>2.734375E-2</v>
      </c>
      <c r="B177" s="5">
        <v>-8.3419950099999998</v>
      </c>
      <c r="D177" s="9" t="str">
        <f t="shared" si="2"/>
        <v>'0.02734375'</v>
      </c>
    </row>
    <row r="178" spans="1:4" x14ac:dyDescent="0.3">
      <c r="A178" s="4">
        <v>2.75E-2</v>
      </c>
      <c r="B178" s="5">
        <v>-8.9210888500000003</v>
      </c>
      <c r="D178" s="9" t="str">
        <f t="shared" si="2"/>
        <v>'0.0275'</v>
      </c>
    </row>
    <row r="179" spans="1:4" x14ac:dyDescent="0.3">
      <c r="A179" s="4">
        <v>2.765625E-2</v>
      </c>
      <c r="B179" s="5">
        <v>-9.4770067900000008</v>
      </c>
      <c r="D179" s="9" t="str">
        <f t="shared" si="2"/>
        <v>'0.02765625'</v>
      </c>
    </row>
    <row r="180" spans="1:4" x14ac:dyDescent="0.3">
      <c r="A180" s="4">
        <v>2.78125E-2</v>
      </c>
      <c r="B180" s="5">
        <v>-10.14337527</v>
      </c>
      <c r="D180" s="9" t="str">
        <f t="shared" si="2"/>
        <v>'0.0278125'</v>
      </c>
    </row>
    <row r="181" spans="1:4" x14ac:dyDescent="0.3">
      <c r="A181" s="4">
        <v>2.7968750000000001E-2</v>
      </c>
      <c r="B181" s="5">
        <v>-10.282757910000001</v>
      </c>
      <c r="D181" s="9" t="str">
        <f t="shared" si="2"/>
        <v>'0.02796875'</v>
      </c>
    </row>
    <row r="182" spans="1:4" x14ac:dyDescent="0.3">
      <c r="A182" s="4">
        <v>2.8125000000000001E-2</v>
      </c>
      <c r="B182" s="5">
        <v>-10.7579998</v>
      </c>
      <c r="D182" s="9" t="str">
        <f t="shared" si="2"/>
        <v>'0.028125'</v>
      </c>
    </row>
    <row r="183" spans="1:4" x14ac:dyDescent="0.3">
      <c r="A183" s="4">
        <v>2.8281250000000001E-2</v>
      </c>
      <c r="B183" s="5">
        <v>-10.97058655</v>
      </c>
      <c r="D183" s="9" t="str">
        <f t="shared" si="2"/>
        <v>'0.02828125'</v>
      </c>
    </row>
    <row r="184" spans="1:4" x14ac:dyDescent="0.3">
      <c r="A184" s="4">
        <v>2.8437500000000001E-2</v>
      </c>
      <c r="B184" s="5">
        <v>-11.213678120000001</v>
      </c>
      <c r="D184" s="9" t="str">
        <f t="shared" si="2"/>
        <v>'0.0284375'</v>
      </c>
    </row>
    <row r="185" spans="1:4" x14ac:dyDescent="0.3">
      <c r="A185" s="4">
        <v>2.8593750000000001E-2</v>
      </c>
      <c r="B185" s="5">
        <v>-11.58688109</v>
      </c>
      <c r="D185" s="9" t="str">
        <f t="shared" si="2"/>
        <v>'0.02859375'</v>
      </c>
    </row>
    <row r="186" spans="1:4" x14ac:dyDescent="0.3">
      <c r="A186" s="4">
        <v>2.8750000000000001E-2</v>
      </c>
      <c r="B186" s="5">
        <v>-11.87087921</v>
      </c>
      <c r="D186" s="9" t="str">
        <f t="shared" si="2"/>
        <v>'0.02875'</v>
      </c>
    </row>
    <row r="187" spans="1:4" x14ac:dyDescent="0.3">
      <c r="A187" s="4">
        <v>2.8906250000000001E-2</v>
      </c>
      <c r="B187" s="5">
        <v>-12.124639760000001</v>
      </c>
      <c r="D187" s="9" t="str">
        <f t="shared" si="2"/>
        <v>'0.02890625'</v>
      </c>
    </row>
    <row r="188" spans="1:4" x14ac:dyDescent="0.3">
      <c r="A188" s="4">
        <v>2.9062500000000002E-2</v>
      </c>
      <c r="B188" s="5">
        <v>-12.157952999999999</v>
      </c>
      <c r="D188" s="9" t="str">
        <f t="shared" si="2"/>
        <v>'0.0290625'</v>
      </c>
    </row>
    <row r="189" spans="1:4" x14ac:dyDescent="0.3">
      <c r="A189" s="4">
        <v>2.9218750000000002E-2</v>
      </c>
      <c r="B189" s="5">
        <v>-12.118897609999999</v>
      </c>
      <c r="D189" s="9" t="str">
        <f t="shared" si="2"/>
        <v>'0.02921875'</v>
      </c>
    </row>
    <row r="190" spans="1:4" x14ac:dyDescent="0.3">
      <c r="A190" s="4">
        <v>2.9374999999999998E-2</v>
      </c>
      <c r="B190" s="5">
        <v>-12.086942110000001</v>
      </c>
      <c r="D190" s="9" t="str">
        <f t="shared" si="2"/>
        <v>'0.029375'</v>
      </c>
    </row>
    <row r="191" spans="1:4" x14ac:dyDescent="0.3">
      <c r="A191" s="4">
        <v>2.9531249999999998E-2</v>
      </c>
      <c r="B191" s="5">
        <v>-11.877500019999999</v>
      </c>
      <c r="D191" s="9" t="str">
        <f t="shared" si="2"/>
        <v>'0.02953125'</v>
      </c>
    </row>
    <row r="192" spans="1:4" x14ac:dyDescent="0.3">
      <c r="A192" s="4">
        <v>2.9687499999999999E-2</v>
      </c>
      <c r="B192" s="5">
        <v>-11.65068348</v>
      </c>
      <c r="D192" s="9" t="str">
        <f t="shared" si="2"/>
        <v>'0.0296875'</v>
      </c>
    </row>
    <row r="193" spans="1:4" x14ac:dyDescent="0.3">
      <c r="A193" s="4">
        <v>2.9843749999999999E-2</v>
      </c>
      <c r="B193" s="5">
        <v>-11.62012348</v>
      </c>
      <c r="D193" s="9" t="str">
        <f t="shared" si="2"/>
        <v>'0.02984375'</v>
      </c>
    </row>
    <row r="194" spans="1:4" x14ac:dyDescent="0.3">
      <c r="A194" s="4">
        <v>0.03</v>
      </c>
      <c r="B194" s="5">
        <v>-11.6044912</v>
      </c>
      <c r="D194" s="9" t="str">
        <f t="shared" si="2"/>
        <v>'0.03'</v>
      </c>
    </row>
    <row r="195" spans="1:4" x14ac:dyDescent="0.3">
      <c r="A195" s="4">
        <v>3.0156249999999999E-2</v>
      </c>
      <c r="B195" s="5">
        <v>-11.289558189999999</v>
      </c>
      <c r="D195" s="9" t="str">
        <f t="shared" ref="D195:D258" si="3">CONCATENATE("'",$A195,"'")</f>
        <v>'0.03015625'</v>
      </c>
    </row>
    <row r="196" spans="1:4" x14ac:dyDescent="0.3">
      <c r="A196" s="4">
        <v>3.0312499999999999E-2</v>
      </c>
      <c r="B196" s="5">
        <v>-11.085230210000001</v>
      </c>
      <c r="D196" s="9" t="str">
        <f t="shared" si="3"/>
        <v>'0.0303125'</v>
      </c>
    </row>
    <row r="197" spans="1:4" x14ac:dyDescent="0.3">
      <c r="A197" s="4">
        <v>3.0468749999999999E-2</v>
      </c>
      <c r="B197" s="5">
        <v>-10.537513669999999</v>
      </c>
      <c r="D197" s="9" t="str">
        <f t="shared" si="3"/>
        <v>'0.03046875'</v>
      </c>
    </row>
    <row r="198" spans="1:4" x14ac:dyDescent="0.3">
      <c r="A198" s="4">
        <v>3.0624999999999999E-2</v>
      </c>
      <c r="B198" s="5">
        <v>-10.22088024</v>
      </c>
      <c r="D198" s="9" t="str">
        <f t="shared" si="3"/>
        <v>'0.030625'</v>
      </c>
    </row>
    <row r="199" spans="1:4" x14ac:dyDescent="0.3">
      <c r="A199" s="4">
        <v>3.078125E-2</v>
      </c>
      <c r="B199" s="5">
        <v>-9.9675735299999992</v>
      </c>
      <c r="D199" s="9" t="str">
        <f t="shared" si="3"/>
        <v>'0.03078125'</v>
      </c>
    </row>
    <row r="200" spans="1:4" x14ac:dyDescent="0.3">
      <c r="A200" s="4">
        <v>3.09375E-2</v>
      </c>
      <c r="B200" s="5">
        <v>-9.6558294500000006</v>
      </c>
      <c r="D200" s="9" t="str">
        <f t="shared" si="3"/>
        <v>'0.0309375'</v>
      </c>
    </row>
    <row r="201" spans="1:4" x14ac:dyDescent="0.3">
      <c r="A201" s="4">
        <v>3.109375E-2</v>
      </c>
      <c r="B201" s="5">
        <v>-9.2917484800000008</v>
      </c>
      <c r="D201" s="9" t="str">
        <f t="shared" si="3"/>
        <v>'0.03109375'</v>
      </c>
    </row>
    <row r="202" spans="1:4" x14ac:dyDescent="0.3">
      <c r="A202" s="4">
        <v>3.125E-2</v>
      </c>
      <c r="B202" s="5">
        <v>-9.0465010699999997</v>
      </c>
      <c r="D202" s="9" t="str">
        <f t="shared" si="3"/>
        <v>'0.03125'</v>
      </c>
    </row>
    <row r="203" spans="1:4" x14ac:dyDescent="0.3">
      <c r="A203" s="4">
        <v>3.1406249999999997E-2</v>
      </c>
      <c r="B203" s="5">
        <v>-8.3590891799999998</v>
      </c>
      <c r="D203" s="9" t="str">
        <f t="shared" si="3"/>
        <v>'0.03140625'</v>
      </c>
    </row>
    <row r="204" spans="1:4" x14ac:dyDescent="0.3">
      <c r="A204" s="4">
        <v>3.15625E-2</v>
      </c>
      <c r="B204" s="5">
        <v>-8.2184244799999995</v>
      </c>
      <c r="D204" s="9" t="str">
        <f t="shared" si="3"/>
        <v>'0.0315625'</v>
      </c>
    </row>
    <row r="205" spans="1:4" x14ac:dyDescent="0.3">
      <c r="A205" s="4">
        <v>3.1718749999999997E-2</v>
      </c>
      <c r="B205" s="5">
        <v>-7.8980871700000002</v>
      </c>
      <c r="D205" s="9" t="str">
        <f t="shared" si="3"/>
        <v>'0.03171875'</v>
      </c>
    </row>
    <row r="206" spans="1:4" x14ac:dyDescent="0.3">
      <c r="A206" s="4">
        <v>3.1875000000000001E-2</v>
      </c>
      <c r="B206" s="5">
        <v>-7.0788830999999997</v>
      </c>
      <c r="D206" s="9" t="str">
        <f t="shared" si="3"/>
        <v>'0.031875'</v>
      </c>
    </row>
    <row r="207" spans="1:4" x14ac:dyDescent="0.3">
      <c r="A207" s="4">
        <v>3.2031249999999997E-2</v>
      </c>
      <c r="B207" s="5">
        <v>-6.5198629199999996</v>
      </c>
      <c r="D207" s="9" t="str">
        <f t="shared" si="3"/>
        <v>'0.03203125'</v>
      </c>
    </row>
    <row r="208" spans="1:4" x14ac:dyDescent="0.3">
      <c r="A208" s="4">
        <v>3.2187500000000001E-2</v>
      </c>
      <c r="B208" s="5">
        <v>-6.1134815500000004</v>
      </c>
      <c r="D208" s="9" t="str">
        <f t="shared" si="3"/>
        <v>'0.0321875'</v>
      </c>
    </row>
    <row r="209" spans="1:4" x14ac:dyDescent="0.3">
      <c r="A209" s="4">
        <v>3.2343749999999998E-2</v>
      </c>
      <c r="B209" s="5">
        <v>-5.6238803300000004</v>
      </c>
      <c r="D209" s="9" t="str">
        <f t="shared" si="3"/>
        <v>'0.03234375'</v>
      </c>
    </row>
    <row r="210" spans="1:4" x14ac:dyDescent="0.3">
      <c r="A210" s="4">
        <v>3.2500000000000001E-2</v>
      </c>
      <c r="B210" s="5">
        <v>-4.7905967</v>
      </c>
      <c r="D210" s="9" t="str">
        <f t="shared" si="3"/>
        <v>'0.0325'</v>
      </c>
    </row>
    <row r="211" spans="1:4" x14ac:dyDescent="0.3">
      <c r="A211" s="4">
        <v>3.2656249999999998E-2</v>
      </c>
      <c r="B211" s="5">
        <v>-4.2975986900000001</v>
      </c>
      <c r="D211" s="9" t="str">
        <f t="shared" si="3"/>
        <v>'0.03265625'</v>
      </c>
    </row>
    <row r="212" spans="1:4" x14ac:dyDescent="0.3">
      <c r="A212" s="4">
        <v>3.2812500000000001E-2</v>
      </c>
      <c r="B212" s="5">
        <v>-3.5196077799999999</v>
      </c>
      <c r="D212" s="9" t="str">
        <f t="shared" si="3"/>
        <v>'0.0328125'</v>
      </c>
    </row>
    <row r="213" spans="1:4" x14ac:dyDescent="0.3">
      <c r="A213" s="4">
        <v>3.2968749999999998E-2</v>
      </c>
      <c r="B213" s="5">
        <v>-2.6603801100000002</v>
      </c>
      <c r="D213" s="9" t="str">
        <f t="shared" si="3"/>
        <v>'0.03296875'</v>
      </c>
    </row>
    <row r="214" spans="1:4" x14ac:dyDescent="0.3">
      <c r="A214" s="4">
        <v>3.3125000000000002E-2</v>
      </c>
      <c r="B214" s="5">
        <v>-1.87870118</v>
      </c>
      <c r="D214" s="9" t="str">
        <f t="shared" si="3"/>
        <v>'0.033125'</v>
      </c>
    </row>
    <row r="215" spans="1:4" x14ac:dyDescent="0.3">
      <c r="A215" s="4">
        <v>3.3281249999999998E-2</v>
      </c>
      <c r="B215" s="5">
        <v>-0.82908767000000005</v>
      </c>
      <c r="D215" s="9" t="str">
        <f t="shared" si="3"/>
        <v>'0.03328125'</v>
      </c>
    </row>
    <row r="216" spans="1:4" x14ac:dyDescent="0.3">
      <c r="A216" s="4">
        <v>3.3437500000000002E-2</v>
      </c>
      <c r="B216" s="5">
        <v>5.197367E-2</v>
      </c>
      <c r="D216" s="9" t="str">
        <f t="shared" si="3"/>
        <v>'0.0334375'</v>
      </c>
    </row>
    <row r="217" spans="1:4" x14ac:dyDescent="0.3">
      <c r="A217" s="4">
        <v>3.3593749999999999E-2</v>
      </c>
      <c r="B217" s="5">
        <v>0.58395881000000005</v>
      </c>
      <c r="D217" s="9" t="str">
        <f t="shared" si="3"/>
        <v>'0.03359375'</v>
      </c>
    </row>
    <row r="218" spans="1:4" x14ac:dyDescent="0.3">
      <c r="A218" s="4">
        <v>3.3750000000000002E-2</v>
      </c>
      <c r="B218" s="5">
        <v>1.2897607600000001</v>
      </c>
      <c r="D218" s="9" t="str">
        <f t="shared" si="3"/>
        <v>'0.03375'</v>
      </c>
    </row>
    <row r="219" spans="1:4" x14ac:dyDescent="0.3">
      <c r="A219" s="4">
        <v>3.3906249999999999E-2</v>
      </c>
      <c r="B219" s="5">
        <v>2.1427268599999998</v>
      </c>
      <c r="D219" s="9" t="str">
        <f t="shared" si="3"/>
        <v>'0.03390625'</v>
      </c>
    </row>
    <row r="220" spans="1:4" x14ac:dyDescent="0.3">
      <c r="A220" s="4">
        <v>3.4062500000000002E-2</v>
      </c>
      <c r="B220" s="5">
        <v>2.5799926100000001</v>
      </c>
      <c r="D220" s="9" t="str">
        <f t="shared" si="3"/>
        <v>'0.0340625'</v>
      </c>
    </row>
    <row r="221" spans="1:4" x14ac:dyDescent="0.3">
      <c r="A221" s="4">
        <v>3.4218749999999999E-2</v>
      </c>
      <c r="B221" s="5">
        <v>3.37187445</v>
      </c>
      <c r="D221" s="9" t="str">
        <f t="shared" si="3"/>
        <v>'0.03421875'</v>
      </c>
    </row>
    <row r="222" spans="1:4" x14ac:dyDescent="0.3">
      <c r="A222" s="4">
        <v>3.4375000000000003E-2</v>
      </c>
      <c r="B222" s="5">
        <v>3.9981454099999998</v>
      </c>
      <c r="D222" s="9" t="str">
        <f t="shared" si="3"/>
        <v>'0.034375'</v>
      </c>
    </row>
    <row r="223" spans="1:4" x14ac:dyDescent="0.3">
      <c r="A223" s="4">
        <v>3.4531249999999999E-2</v>
      </c>
      <c r="B223" s="5">
        <v>4.6294632099999999</v>
      </c>
      <c r="D223" s="9" t="str">
        <f t="shared" si="3"/>
        <v>'0.03453125'</v>
      </c>
    </row>
    <row r="224" spans="1:4" x14ac:dyDescent="0.3">
      <c r="A224" s="4">
        <v>3.4687500000000003E-2</v>
      </c>
      <c r="B224" s="5">
        <v>5.1042289199999997</v>
      </c>
      <c r="D224" s="9" t="str">
        <f t="shared" si="3"/>
        <v>'0.0346875'</v>
      </c>
    </row>
    <row r="225" spans="1:4" x14ac:dyDescent="0.3">
      <c r="A225" s="4">
        <v>3.484375E-2</v>
      </c>
      <c r="B225" s="5">
        <v>5.8434707100000001</v>
      </c>
      <c r="D225" s="9" t="str">
        <f t="shared" si="3"/>
        <v>'0.03484375'</v>
      </c>
    </row>
    <row r="226" spans="1:4" x14ac:dyDescent="0.3">
      <c r="A226" s="4">
        <v>3.5000000000000003E-2</v>
      </c>
      <c r="B226" s="5">
        <v>6.1182318899999997</v>
      </c>
      <c r="D226" s="9" t="str">
        <f t="shared" si="3"/>
        <v>'0.035'</v>
      </c>
    </row>
    <row r="227" spans="1:4" x14ac:dyDescent="0.3">
      <c r="A227" s="4">
        <v>3.515625E-2</v>
      </c>
      <c r="B227" s="5">
        <v>6.4897677199999997</v>
      </c>
      <c r="D227" s="9" t="str">
        <f t="shared" si="3"/>
        <v>'0.03515625'</v>
      </c>
    </row>
    <row r="228" spans="1:4" x14ac:dyDescent="0.3">
      <c r="A228" s="4">
        <v>3.5312499999999997E-2</v>
      </c>
      <c r="B228" s="5">
        <v>7.1467532599999997</v>
      </c>
      <c r="D228" s="9" t="str">
        <f t="shared" si="3"/>
        <v>'0.0353125'</v>
      </c>
    </row>
    <row r="229" spans="1:4" x14ac:dyDescent="0.3">
      <c r="A229" s="4">
        <v>3.546875E-2</v>
      </c>
      <c r="B229" s="5">
        <v>7.6501942300000003</v>
      </c>
      <c r="D229" s="9" t="str">
        <f t="shared" si="3"/>
        <v>'0.03546875'</v>
      </c>
    </row>
    <row r="230" spans="1:4" x14ac:dyDescent="0.3">
      <c r="A230" s="4">
        <v>3.5624999999999997E-2</v>
      </c>
      <c r="B230" s="5">
        <v>8.2926736999999999</v>
      </c>
      <c r="D230" s="9" t="str">
        <f t="shared" si="3"/>
        <v>'0.035625'</v>
      </c>
    </row>
    <row r="231" spans="1:4" x14ac:dyDescent="0.3">
      <c r="A231" s="4">
        <v>3.5781250000000001E-2</v>
      </c>
      <c r="B231" s="5">
        <v>8.5927461300000001</v>
      </c>
      <c r="D231" s="9" t="str">
        <f t="shared" si="3"/>
        <v>'0.03578125'</v>
      </c>
    </row>
    <row r="232" spans="1:4" x14ac:dyDescent="0.3">
      <c r="A232" s="4">
        <v>3.5937499999999997E-2</v>
      </c>
      <c r="B232" s="5">
        <v>9.09694672</v>
      </c>
      <c r="D232" s="9" t="str">
        <f t="shared" si="3"/>
        <v>'0.0359375'</v>
      </c>
    </row>
    <row r="233" spans="1:4" x14ac:dyDescent="0.3">
      <c r="A233" s="4">
        <v>3.6093750000000001E-2</v>
      </c>
      <c r="B233" s="5">
        <v>9.8048659699999998</v>
      </c>
      <c r="D233" s="9" t="str">
        <f t="shared" si="3"/>
        <v>'0.03609375'</v>
      </c>
    </row>
    <row r="234" spans="1:4" x14ac:dyDescent="0.3">
      <c r="A234" s="4">
        <v>3.6249999999999998E-2</v>
      </c>
      <c r="B234" s="5">
        <v>10.07064469</v>
      </c>
      <c r="D234" s="9" t="str">
        <f t="shared" si="3"/>
        <v>'0.03625'</v>
      </c>
    </row>
    <row r="235" spans="1:4" x14ac:dyDescent="0.3">
      <c r="A235" s="4">
        <v>3.6406250000000001E-2</v>
      </c>
      <c r="B235" s="5">
        <v>10.49572674</v>
      </c>
      <c r="D235" s="9" t="str">
        <f t="shared" si="3"/>
        <v>'0.03640625'</v>
      </c>
    </row>
    <row r="236" spans="1:4" x14ac:dyDescent="0.3">
      <c r="A236" s="4">
        <v>3.6562499999999998E-2</v>
      </c>
      <c r="B236" s="5">
        <v>10.85625958</v>
      </c>
      <c r="D236" s="9" t="str">
        <f t="shared" si="3"/>
        <v>'0.0365625'</v>
      </c>
    </row>
    <row r="237" spans="1:4" x14ac:dyDescent="0.3">
      <c r="A237" s="4">
        <v>3.6718750000000001E-2</v>
      </c>
      <c r="B237" s="5">
        <v>11.141537489999999</v>
      </c>
      <c r="D237" s="9" t="str">
        <f t="shared" si="3"/>
        <v>'0.03671875'</v>
      </c>
    </row>
    <row r="238" spans="1:4" x14ac:dyDescent="0.3">
      <c r="A238" s="4">
        <v>3.6874999999999998E-2</v>
      </c>
      <c r="B238" s="5">
        <v>11.133069559999999</v>
      </c>
      <c r="D238" s="9" t="str">
        <f t="shared" si="3"/>
        <v>'0.036875'</v>
      </c>
    </row>
    <row r="239" spans="1:4" x14ac:dyDescent="0.3">
      <c r="A239" s="4">
        <v>3.7031250000000002E-2</v>
      </c>
      <c r="B239" s="5">
        <v>11.410634269999999</v>
      </c>
      <c r="D239" s="9" t="str">
        <f t="shared" si="3"/>
        <v>'0.03703125'</v>
      </c>
    </row>
    <row r="240" spans="1:4" x14ac:dyDescent="0.3">
      <c r="A240" s="4">
        <v>3.7187499999999998E-2</v>
      </c>
      <c r="B240" s="5">
        <v>11.697751670000001</v>
      </c>
      <c r="D240" s="9" t="str">
        <f t="shared" si="3"/>
        <v>'0.0371875'</v>
      </c>
    </row>
    <row r="241" spans="1:4" x14ac:dyDescent="0.3">
      <c r="A241" s="4">
        <v>3.7343750000000002E-2</v>
      </c>
      <c r="B241" s="5">
        <v>11.965454859999999</v>
      </c>
      <c r="D241" s="9" t="str">
        <f t="shared" si="3"/>
        <v>'0.03734375'</v>
      </c>
    </row>
    <row r="242" spans="1:4" x14ac:dyDescent="0.3">
      <c r="A242" s="4">
        <v>3.7499999999999999E-2</v>
      </c>
      <c r="B242" s="5">
        <v>12.188473569999999</v>
      </c>
      <c r="D242" s="9" t="str">
        <f t="shared" si="3"/>
        <v>'0.0375'</v>
      </c>
    </row>
    <row r="243" spans="1:4" x14ac:dyDescent="0.3">
      <c r="A243" s="4">
        <v>3.7656250000000002E-2</v>
      </c>
      <c r="B243" s="5">
        <v>11.84290856</v>
      </c>
      <c r="D243" s="9" t="str">
        <f t="shared" si="3"/>
        <v>'0.03765625'</v>
      </c>
    </row>
    <row r="244" spans="1:4" x14ac:dyDescent="0.3">
      <c r="A244" s="4">
        <v>3.7812499999999999E-2</v>
      </c>
      <c r="B244" s="5">
        <v>11.82168255</v>
      </c>
      <c r="D244" s="9" t="str">
        <f t="shared" si="3"/>
        <v>'0.0378125'</v>
      </c>
    </row>
    <row r="245" spans="1:4" x14ac:dyDescent="0.3">
      <c r="A245" s="4">
        <v>3.7968750000000002E-2</v>
      </c>
      <c r="B245" s="5">
        <v>11.834914619999999</v>
      </c>
      <c r="D245" s="9" t="str">
        <f t="shared" si="3"/>
        <v>'0.03796875'</v>
      </c>
    </row>
    <row r="246" spans="1:4" x14ac:dyDescent="0.3">
      <c r="A246" s="4">
        <v>3.8124999999999999E-2</v>
      </c>
      <c r="B246" s="5">
        <v>11.71987549</v>
      </c>
      <c r="D246" s="9" t="str">
        <f t="shared" si="3"/>
        <v>'0.038125'</v>
      </c>
    </row>
    <row r="247" spans="1:4" x14ac:dyDescent="0.3">
      <c r="A247" s="4">
        <v>3.8281250000000003E-2</v>
      </c>
      <c r="B247" s="5">
        <v>11.828367630000001</v>
      </c>
      <c r="D247" s="9" t="str">
        <f t="shared" si="3"/>
        <v>'0.03828125'</v>
      </c>
    </row>
    <row r="248" spans="1:4" x14ac:dyDescent="0.3">
      <c r="A248" s="4">
        <v>3.8437499999999999E-2</v>
      </c>
      <c r="B248" s="5">
        <v>11.54969839</v>
      </c>
      <c r="D248" s="9" t="str">
        <f t="shared" si="3"/>
        <v>'0.0384375'</v>
      </c>
    </row>
    <row r="249" spans="1:4" x14ac:dyDescent="0.3">
      <c r="A249" s="4">
        <v>3.8593750000000003E-2</v>
      </c>
      <c r="B249" s="5">
        <v>11.152968270000001</v>
      </c>
      <c r="D249" s="9" t="str">
        <f t="shared" si="3"/>
        <v>'0.03859375'</v>
      </c>
    </row>
    <row r="250" spans="1:4" x14ac:dyDescent="0.3">
      <c r="A250" s="4">
        <v>3.875E-2</v>
      </c>
      <c r="B250" s="5">
        <v>10.90514222</v>
      </c>
      <c r="D250" s="9" t="str">
        <f t="shared" si="3"/>
        <v>'0.03875'</v>
      </c>
    </row>
    <row r="251" spans="1:4" x14ac:dyDescent="0.3">
      <c r="A251" s="4">
        <v>3.8906250000000003E-2</v>
      </c>
      <c r="B251" s="5">
        <v>10.44990291</v>
      </c>
      <c r="D251" s="9" t="str">
        <f t="shared" si="3"/>
        <v>'0.03890625'</v>
      </c>
    </row>
    <row r="252" spans="1:4" x14ac:dyDescent="0.3">
      <c r="A252" s="4">
        <v>3.90625E-2</v>
      </c>
      <c r="B252" s="5">
        <v>10.17503984</v>
      </c>
      <c r="D252" s="9" t="str">
        <f t="shared" si="3"/>
        <v>'0.0390625'</v>
      </c>
    </row>
    <row r="253" spans="1:4" x14ac:dyDescent="0.3">
      <c r="A253" s="4">
        <v>3.9218749999999997E-2</v>
      </c>
      <c r="B253" s="5">
        <v>9.9691662799999996</v>
      </c>
      <c r="D253" s="9" t="str">
        <f t="shared" si="3"/>
        <v>'0.03921875'</v>
      </c>
    </row>
    <row r="254" spans="1:4" x14ac:dyDescent="0.3">
      <c r="A254" s="4">
        <v>3.9375E-2</v>
      </c>
      <c r="B254" s="5">
        <v>9.5714831599999997</v>
      </c>
      <c r="D254" s="9" t="str">
        <f t="shared" si="3"/>
        <v>'0.039375'</v>
      </c>
    </row>
    <row r="255" spans="1:4" x14ac:dyDescent="0.3">
      <c r="A255" s="4">
        <v>3.9531249999999997E-2</v>
      </c>
      <c r="B255" s="5">
        <v>9.1149597300000007</v>
      </c>
      <c r="D255" s="9" t="str">
        <f t="shared" si="3"/>
        <v>'0.03953125'</v>
      </c>
    </row>
    <row r="256" spans="1:4" x14ac:dyDescent="0.3">
      <c r="A256" s="4">
        <v>3.9687500000000001E-2</v>
      </c>
      <c r="B256" s="5">
        <v>8.7290523600000007</v>
      </c>
      <c r="D256" s="9" t="str">
        <f t="shared" si="3"/>
        <v>'0.0396875'</v>
      </c>
    </row>
    <row r="257" spans="1:4" x14ac:dyDescent="0.3">
      <c r="A257" s="4">
        <v>3.9843749999999997E-2</v>
      </c>
      <c r="B257" s="5">
        <v>8.2896010899999997</v>
      </c>
      <c r="D257" s="9" t="str">
        <f t="shared" si="3"/>
        <v>'0.03984375'</v>
      </c>
    </row>
    <row r="258" spans="1:4" x14ac:dyDescent="0.3">
      <c r="A258" s="4">
        <v>0.04</v>
      </c>
      <c r="B258" s="5">
        <v>7.8782577600000003</v>
      </c>
      <c r="D258" s="9" t="str">
        <f t="shared" si="3"/>
        <v>'0.04'</v>
      </c>
    </row>
    <row r="259" spans="1:4" x14ac:dyDescent="0.3">
      <c r="A259" s="4">
        <v>4.0156249999999998E-2</v>
      </c>
      <c r="B259" s="5">
        <v>7.3716492799999997</v>
      </c>
      <c r="D259" s="9" t="str">
        <f t="shared" ref="D259:D322" si="4">CONCATENATE("'",$A259,"'")</f>
        <v>'0.04015625'</v>
      </c>
    </row>
    <row r="260" spans="1:4" x14ac:dyDescent="0.3">
      <c r="A260" s="4">
        <v>4.0312500000000001E-2</v>
      </c>
      <c r="B260" s="5">
        <v>6.8563291</v>
      </c>
      <c r="D260" s="9" t="str">
        <f t="shared" si="4"/>
        <v>'0.0403125'</v>
      </c>
    </row>
    <row r="261" spans="1:4" x14ac:dyDescent="0.3">
      <c r="A261" s="4">
        <v>4.0468749999999998E-2</v>
      </c>
      <c r="B261" s="5">
        <v>6.4007035400000003</v>
      </c>
      <c r="D261" s="9" t="str">
        <f t="shared" si="4"/>
        <v>'0.04046875'</v>
      </c>
    </row>
    <row r="262" spans="1:4" x14ac:dyDescent="0.3">
      <c r="A262" s="4">
        <v>4.0625000000000001E-2</v>
      </c>
      <c r="B262" s="5">
        <v>5.8090729999999997</v>
      </c>
      <c r="D262" s="9" t="str">
        <f t="shared" si="4"/>
        <v>'0.040625'</v>
      </c>
    </row>
    <row r="263" spans="1:4" x14ac:dyDescent="0.3">
      <c r="A263" s="4">
        <v>4.0781249999999998E-2</v>
      </c>
      <c r="B263" s="5">
        <v>4.9566528099999996</v>
      </c>
      <c r="D263" s="9" t="str">
        <f t="shared" si="4"/>
        <v>'0.04078125'</v>
      </c>
    </row>
    <row r="264" spans="1:4" x14ac:dyDescent="0.3">
      <c r="A264" s="4">
        <v>4.0937500000000002E-2</v>
      </c>
      <c r="B264" s="5">
        <v>4.6575622699999997</v>
      </c>
      <c r="D264" s="9" t="str">
        <f t="shared" si="4"/>
        <v>'0.0409375'</v>
      </c>
    </row>
    <row r="265" spans="1:4" x14ac:dyDescent="0.3">
      <c r="A265" s="4">
        <v>4.1093749999999998E-2</v>
      </c>
      <c r="B265" s="5">
        <v>3.7582674300000001</v>
      </c>
      <c r="D265" s="9" t="str">
        <f t="shared" si="4"/>
        <v>'0.04109375'</v>
      </c>
    </row>
    <row r="266" spans="1:4" x14ac:dyDescent="0.3">
      <c r="A266" s="4">
        <v>4.1250000000000002E-2</v>
      </c>
      <c r="B266" s="5">
        <v>3.1558303799999998</v>
      </c>
      <c r="D266" s="9" t="str">
        <f t="shared" si="4"/>
        <v>'0.04125'</v>
      </c>
    </row>
    <row r="267" spans="1:4" x14ac:dyDescent="0.3">
      <c r="A267" s="4">
        <v>4.1406249999999999E-2</v>
      </c>
      <c r="B267" s="5">
        <v>2.1334828799999999</v>
      </c>
      <c r="D267" s="9" t="str">
        <f t="shared" si="4"/>
        <v>'0.04140625'</v>
      </c>
    </row>
    <row r="268" spans="1:4" x14ac:dyDescent="0.3">
      <c r="A268" s="4">
        <v>4.1562500000000002E-2</v>
      </c>
      <c r="B268" s="5">
        <v>1.23165893</v>
      </c>
      <c r="D268" s="9" t="str">
        <f t="shared" si="4"/>
        <v>'0.0415625'</v>
      </c>
    </row>
    <row r="269" spans="1:4" x14ac:dyDescent="0.3">
      <c r="A269" s="4">
        <v>4.1718749999999999E-2</v>
      </c>
      <c r="B269" s="5">
        <v>0.35281558000000002</v>
      </c>
      <c r="D269" s="9" t="str">
        <f t="shared" si="4"/>
        <v>'0.04171875'</v>
      </c>
    </row>
    <row r="270" spans="1:4" x14ac:dyDescent="0.3">
      <c r="A270" s="4">
        <v>4.1875000000000002E-2</v>
      </c>
      <c r="B270" s="5">
        <v>-0.34216431000000003</v>
      </c>
      <c r="D270" s="9" t="str">
        <f t="shared" si="4"/>
        <v>'0.041875'</v>
      </c>
    </row>
    <row r="271" spans="1:4" x14ac:dyDescent="0.3">
      <c r="A271" s="4">
        <v>4.2031249999999999E-2</v>
      </c>
      <c r="B271" s="5">
        <v>-0.98855119999999996</v>
      </c>
      <c r="D271" s="9" t="str">
        <f t="shared" si="4"/>
        <v>'0.04203125'</v>
      </c>
    </row>
    <row r="272" spans="1:4" x14ac:dyDescent="0.3">
      <c r="A272" s="4">
        <v>4.2187500000000003E-2</v>
      </c>
      <c r="B272" s="5">
        <v>-1.8112470000000001</v>
      </c>
      <c r="D272" s="9" t="str">
        <f t="shared" si="4"/>
        <v>'0.0421875'</v>
      </c>
    </row>
    <row r="273" spans="1:4" x14ac:dyDescent="0.3">
      <c r="A273" s="4">
        <v>4.2343749999999999E-2</v>
      </c>
      <c r="B273" s="5">
        <v>-2.3343119200000002</v>
      </c>
      <c r="D273" s="9" t="str">
        <f t="shared" si="4"/>
        <v>'0.04234375'</v>
      </c>
    </row>
    <row r="274" spans="1:4" x14ac:dyDescent="0.3">
      <c r="A274" s="4">
        <v>4.2500000000000003E-2</v>
      </c>
      <c r="B274" s="5">
        <v>-3.1125386599999998</v>
      </c>
      <c r="D274" s="9" t="str">
        <f t="shared" si="4"/>
        <v>'0.0425'</v>
      </c>
    </row>
    <row r="275" spans="1:4" x14ac:dyDescent="0.3">
      <c r="A275" s="4">
        <v>4.265625E-2</v>
      </c>
      <c r="B275" s="5">
        <v>-3.7860103899999999</v>
      </c>
      <c r="D275" s="9" t="str">
        <f t="shared" si="4"/>
        <v>'0.04265625'</v>
      </c>
    </row>
    <row r="276" spans="1:4" x14ac:dyDescent="0.3">
      <c r="A276" s="4">
        <v>4.2812500000000003E-2</v>
      </c>
      <c r="B276" s="5">
        <v>-4.0670170700000003</v>
      </c>
      <c r="D276" s="9" t="str">
        <f t="shared" si="4"/>
        <v>'0.0428125'</v>
      </c>
    </row>
    <row r="277" spans="1:4" x14ac:dyDescent="0.3">
      <c r="A277" s="4">
        <v>4.296875E-2</v>
      </c>
      <c r="B277" s="5">
        <v>-5.0839664500000001</v>
      </c>
      <c r="D277" s="9" t="str">
        <f t="shared" si="4"/>
        <v>'0.04296875'</v>
      </c>
    </row>
    <row r="278" spans="1:4" x14ac:dyDescent="0.3">
      <c r="A278" s="4">
        <v>4.3124999999999997E-2</v>
      </c>
      <c r="B278" s="5">
        <v>-5.3335080399999999</v>
      </c>
      <c r="D278" s="9" t="str">
        <f t="shared" si="4"/>
        <v>'0.043125'</v>
      </c>
    </row>
    <row r="279" spans="1:4" x14ac:dyDescent="0.3">
      <c r="A279" s="4">
        <v>4.328125E-2</v>
      </c>
      <c r="B279" s="5">
        <v>-5.9532908200000003</v>
      </c>
      <c r="D279" s="9" t="str">
        <f t="shared" si="4"/>
        <v>'0.04328125'</v>
      </c>
    </row>
    <row r="280" spans="1:4" x14ac:dyDescent="0.3">
      <c r="A280" s="4">
        <v>4.3437499999999997E-2</v>
      </c>
      <c r="B280" s="5">
        <v>-6.5012942300000001</v>
      </c>
      <c r="D280" s="9" t="str">
        <f t="shared" si="4"/>
        <v>'0.0434375'</v>
      </c>
    </row>
    <row r="281" spans="1:4" x14ac:dyDescent="0.3">
      <c r="A281" s="4">
        <v>4.3593750000000001E-2</v>
      </c>
      <c r="B281" s="5">
        <v>-7.1034087100000001</v>
      </c>
      <c r="D281" s="9" t="str">
        <f t="shared" si="4"/>
        <v>'0.04359375'</v>
      </c>
    </row>
    <row r="282" spans="1:4" x14ac:dyDescent="0.3">
      <c r="A282" s="4">
        <v>4.3749999999999997E-2</v>
      </c>
      <c r="B282" s="5">
        <v>-7.6545231200000003</v>
      </c>
      <c r="D282" s="9" t="str">
        <f t="shared" si="4"/>
        <v>'0.04375'</v>
      </c>
    </row>
    <row r="283" spans="1:4" x14ac:dyDescent="0.3">
      <c r="A283" s="4">
        <v>4.3906250000000001E-2</v>
      </c>
      <c r="B283" s="5">
        <v>-8.0551722600000009</v>
      </c>
      <c r="D283" s="9" t="str">
        <f t="shared" si="4"/>
        <v>'0.04390625'</v>
      </c>
    </row>
    <row r="284" spans="1:4" x14ac:dyDescent="0.3">
      <c r="A284" s="4">
        <v>4.4062499999999998E-2</v>
      </c>
      <c r="B284" s="5">
        <v>-8.6240069800000008</v>
      </c>
      <c r="D284" s="9" t="str">
        <f t="shared" si="4"/>
        <v>'0.0440625'</v>
      </c>
    </row>
    <row r="285" spans="1:4" x14ac:dyDescent="0.3">
      <c r="A285" s="4">
        <v>4.4218750000000001E-2</v>
      </c>
      <c r="B285" s="5">
        <v>-9.1843699099999991</v>
      </c>
      <c r="D285" s="9" t="str">
        <f t="shared" si="4"/>
        <v>'0.04421875'</v>
      </c>
    </row>
    <row r="286" spans="1:4" x14ac:dyDescent="0.3">
      <c r="A286" s="4">
        <v>4.4374999999999998E-2</v>
      </c>
      <c r="B286" s="5">
        <v>-9.6995520299999995</v>
      </c>
      <c r="D286" s="9" t="str">
        <f t="shared" si="4"/>
        <v>'0.044375'</v>
      </c>
    </row>
    <row r="287" spans="1:4" x14ac:dyDescent="0.3">
      <c r="A287" s="4">
        <v>4.4531250000000001E-2</v>
      </c>
      <c r="B287" s="5">
        <v>-10.081831230000001</v>
      </c>
      <c r="D287" s="9" t="str">
        <f t="shared" si="4"/>
        <v>'0.04453125'</v>
      </c>
    </row>
    <row r="288" spans="1:4" x14ac:dyDescent="0.3">
      <c r="A288" s="4">
        <v>4.4687499999999998E-2</v>
      </c>
      <c r="B288" s="5">
        <v>-10.49475638</v>
      </c>
      <c r="D288" s="9" t="str">
        <f t="shared" si="4"/>
        <v>'0.0446875'</v>
      </c>
    </row>
    <row r="289" spans="1:4" x14ac:dyDescent="0.3">
      <c r="A289" s="4">
        <v>4.4843750000000002E-2</v>
      </c>
      <c r="B289" s="5">
        <v>-10.979494949999999</v>
      </c>
      <c r="D289" s="9" t="str">
        <f t="shared" si="4"/>
        <v>'0.04484375'</v>
      </c>
    </row>
    <row r="290" spans="1:4" x14ac:dyDescent="0.3">
      <c r="A290" s="4">
        <v>4.4999999999999998E-2</v>
      </c>
      <c r="B290" s="5">
        <v>-10.937910430000001</v>
      </c>
      <c r="D290" s="9" t="str">
        <f t="shared" si="4"/>
        <v>'0.045'</v>
      </c>
    </row>
    <row r="291" spans="1:4" x14ac:dyDescent="0.3">
      <c r="A291" s="4">
        <v>4.5156250000000002E-2</v>
      </c>
      <c r="B291" s="5">
        <v>-11.334510119999999</v>
      </c>
      <c r="D291" s="9" t="str">
        <f t="shared" si="4"/>
        <v>'0.04515625'</v>
      </c>
    </row>
    <row r="292" spans="1:4" x14ac:dyDescent="0.3">
      <c r="A292" s="4">
        <v>4.5312499999999999E-2</v>
      </c>
      <c r="B292" s="5">
        <v>-11.46093424</v>
      </c>
      <c r="D292" s="9" t="str">
        <f t="shared" si="4"/>
        <v>'0.0453125'</v>
      </c>
    </row>
    <row r="293" spans="1:4" x14ac:dyDescent="0.3">
      <c r="A293" s="4">
        <v>4.5468750000000002E-2</v>
      </c>
      <c r="B293" s="5">
        <v>-11.85680752</v>
      </c>
      <c r="D293" s="9" t="str">
        <f t="shared" si="4"/>
        <v>'0.04546875'</v>
      </c>
    </row>
    <row r="294" spans="1:4" x14ac:dyDescent="0.3">
      <c r="A294" s="4">
        <v>4.5624999999999999E-2</v>
      </c>
      <c r="B294" s="5">
        <v>-12.101633229999999</v>
      </c>
      <c r="D294" s="9" t="str">
        <f t="shared" si="4"/>
        <v>'0.045625'</v>
      </c>
    </row>
    <row r="295" spans="1:4" x14ac:dyDescent="0.3">
      <c r="A295" s="4">
        <v>4.5781250000000002E-2</v>
      </c>
      <c r="B295" s="5">
        <v>-12.33529203</v>
      </c>
      <c r="D295" s="9" t="str">
        <f t="shared" si="4"/>
        <v>'0.04578125'</v>
      </c>
    </row>
    <row r="296" spans="1:4" x14ac:dyDescent="0.3">
      <c r="A296" s="4">
        <v>4.5937499999999999E-2</v>
      </c>
      <c r="B296" s="5">
        <v>-12.277337920000001</v>
      </c>
      <c r="D296" s="9" t="str">
        <f t="shared" si="4"/>
        <v>'0.0459375'</v>
      </c>
    </row>
    <row r="297" spans="1:4" x14ac:dyDescent="0.3">
      <c r="A297" s="4">
        <v>4.6093750000000003E-2</v>
      </c>
      <c r="B297" s="5">
        <v>-11.86930145</v>
      </c>
      <c r="D297" s="9" t="str">
        <f t="shared" si="4"/>
        <v>'0.04609375'</v>
      </c>
    </row>
    <row r="298" spans="1:4" x14ac:dyDescent="0.3">
      <c r="A298" s="4">
        <v>4.6249999999999999E-2</v>
      </c>
      <c r="B298" s="5">
        <v>-11.812886499999999</v>
      </c>
      <c r="D298" s="9" t="str">
        <f t="shared" si="4"/>
        <v>'0.04625'</v>
      </c>
    </row>
    <row r="299" spans="1:4" x14ac:dyDescent="0.3">
      <c r="A299" s="4">
        <v>4.6406250000000003E-2</v>
      </c>
      <c r="B299" s="5">
        <v>-11.71363522</v>
      </c>
      <c r="D299" s="9" t="str">
        <f t="shared" si="4"/>
        <v>'0.04640625'</v>
      </c>
    </row>
    <row r="300" spans="1:4" x14ac:dyDescent="0.3">
      <c r="A300" s="4">
        <v>4.65625E-2</v>
      </c>
      <c r="B300" s="5">
        <v>-11.49548573</v>
      </c>
      <c r="D300" s="9" t="str">
        <f t="shared" si="4"/>
        <v>'0.0465625'</v>
      </c>
    </row>
    <row r="301" spans="1:4" x14ac:dyDescent="0.3">
      <c r="A301" s="4">
        <v>4.6718750000000003E-2</v>
      </c>
      <c r="B301" s="5">
        <v>-11.49699786</v>
      </c>
      <c r="D301" s="9" t="str">
        <f t="shared" si="4"/>
        <v>'0.04671875'</v>
      </c>
    </row>
    <row r="302" spans="1:4" x14ac:dyDescent="0.3">
      <c r="A302" s="4">
        <v>4.6875E-2</v>
      </c>
      <c r="B302" s="5">
        <v>-11.30065639</v>
      </c>
      <c r="D302" s="9" t="str">
        <f t="shared" si="4"/>
        <v>'0.046875'</v>
      </c>
    </row>
    <row r="303" spans="1:4" x14ac:dyDescent="0.3">
      <c r="A303" s="4">
        <v>4.7031249999999997E-2</v>
      </c>
      <c r="B303" s="5">
        <v>-10.98272669</v>
      </c>
      <c r="D303" s="9" t="str">
        <f t="shared" si="4"/>
        <v>'0.04703125'</v>
      </c>
    </row>
    <row r="304" spans="1:4" x14ac:dyDescent="0.3">
      <c r="A304" s="4">
        <v>4.71875E-2</v>
      </c>
      <c r="B304" s="5">
        <v>-10.62028973</v>
      </c>
      <c r="D304" s="9" t="str">
        <f t="shared" si="4"/>
        <v>'0.0471875'</v>
      </c>
    </row>
    <row r="305" spans="1:4" x14ac:dyDescent="0.3">
      <c r="A305" s="4">
        <v>4.7343749999999997E-2</v>
      </c>
      <c r="B305" s="5">
        <v>-10.224613919999999</v>
      </c>
      <c r="D305" s="9" t="str">
        <f t="shared" si="4"/>
        <v>'0.04734375'</v>
      </c>
    </row>
    <row r="306" spans="1:4" x14ac:dyDescent="0.3">
      <c r="A306" s="4">
        <v>4.7500000000000001E-2</v>
      </c>
      <c r="B306" s="5">
        <v>-9.7609134300000004</v>
      </c>
      <c r="D306" s="9" t="str">
        <f t="shared" si="4"/>
        <v>'0.0475'</v>
      </c>
    </row>
    <row r="307" spans="1:4" x14ac:dyDescent="0.3">
      <c r="A307" s="4">
        <v>4.7656249999999997E-2</v>
      </c>
      <c r="B307" s="5">
        <v>-9.4948278500000001</v>
      </c>
      <c r="D307" s="9" t="str">
        <f t="shared" si="4"/>
        <v>'0.04765625'</v>
      </c>
    </row>
    <row r="308" spans="1:4" x14ac:dyDescent="0.3">
      <c r="A308" s="4">
        <v>4.7812500000000001E-2</v>
      </c>
      <c r="B308" s="5">
        <v>-9.1395173399999994</v>
      </c>
      <c r="D308" s="9" t="str">
        <f t="shared" si="4"/>
        <v>'0.0478125'</v>
      </c>
    </row>
    <row r="309" spans="1:4" x14ac:dyDescent="0.3">
      <c r="A309" s="4">
        <v>4.7968749999999998E-2</v>
      </c>
      <c r="B309" s="5">
        <v>-8.7771685999999995</v>
      </c>
      <c r="D309" s="9" t="str">
        <f t="shared" si="4"/>
        <v>'0.04796875'</v>
      </c>
    </row>
    <row r="310" spans="1:4" x14ac:dyDescent="0.3">
      <c r="A310" s="4">
        <v>4.8125000000000001E-2</v>
      </c>
      <c r="B310" s="5">
        <v>-8.4609863999999995</v>
      </c>
      <c r="D310" s="9" t="str">
        <f t="shared" si="4"/>
        <v>'0.048125'</v>
      </c>
    </row>
    <row r="311" spans="1:4" x14ac:dyDescent="0.3">
      <c r="A311" s="4">
        <v>4.8281249999999998E-2</v>
      </c>
      <c r="B311" s="5">
        <v>-8.0198560299999997</v>
      </c>
      <c r="D311" s="9" t="str">
        <f t="shared" si="4"/>
        <v>'0.04828125'</v>
      </c>
    </row>
    <row r="312" spans="1:4" x14ac:dyDescent="0.3">
      <c r="A312" s="4">
        <v>4.8437500000000001E-2</v>
      </c>
      <c r="B312" s="5">
        <v>-7.2376159600000003</v>
      </c>
      <c r="D312" s="9" t="str">
        <f t="shared" si="4"/>
        <v>'0.0484375'</v>
      </c>
    </row>
    <row r="313" spans="1:4" x14ac:dyDescent="0.3">
      <c r="A313" s="4">
        <v>4.8593749999999998E-2</v>
      </c>
      <c r="B313" s="5">
        <v>-7.0548098399999999</v>
      </c>
      <c r="D313" s="9" t="str">
        <f t="shared" si="4"/>
        <v>'0.04859375'</v>
      </c>
    </row>
    <row r="314" spans="1:4" x14ac:dyDescent="0.3">
      <c r="A314" s="4">
        <v>4.8750000000000002E-2</v>
      </c>
      <c r="B314" s="5">
        <v>-6.3314094299999999</v>
      </c>
      <c r="D314" s="9" t="str">
        <f t="shared" si="4"/>
        <v>'0.04875'</v>
      </c>
    </row>
    <row r="315" spans="1:4" x14ac:dyDescent="0.3">
      <c r="A315" s="4">
        <v>4.8906249999999998E-2</v>
      </c>
      <c r="B315" s="5">
        <v>-5.8358676699999998</v>
      </c>
      <c r="D315" s="9" t="str">
        <f t="shared" si="4"/>
        <v>'0.04890625'</v>
      </c>
    </row>
    <row r="316" spans="1:4" x14ac:dyDescent="0.3">
      <c r="A316" s="4">
        <v>4.9062500000000002E-2</v>
      </c>
      <c r="B316" s="5">
        <v>-5.3078771700000003</v>
      </c>
      <c r="D316" s="9" t="str">
        <f t="shared" si="4"/>
        <v>'0.0490625'</v>
      </c>
    </row>
    <row r="317" spans="1:4" x14ac:dyDescent="0.3">
      <c r="A317" s="4">
        <v>4.9218749999999999E-2</v>
      </c>
      <c r="B317" s="5">
        <v>-4.7275321200000002</v>
      </c>
      <c r="D317" s="9" t="str">
        <f t="shared" si="4"/>
        <v>'0.04921875'</v>
      </c>
    </row>
    <row r="318" spans="1:4" x14ac:dyDescent="0.3">
      <c r="A318" s="4">
        <v>4.9375000000000002E-2</v>
      </c>
      <c r="B318" s="5">
        <v>-3.97830035</v>
      </c>
      <c r="D318" s="9" t="str">
        <f t="shared" si="4"/>
        <v>'0.049375'</v>
      </c>
    </row>
    <row r="319" spans="1:4" x14ac:dyDescent="0.3">
      <c r="A319" s="4">
        <v>4.9531249999999999E-2</v>
      </c>
      <c r="B319" s="5">
        <v>-3.3843839</v>
      </c>
      <c r="D319" s="9" t="str">
        <f t="shared" si="4"/>
        <v>'0.04953125'</v>
      </c>
    </row>
    <row r="320" spans="1:4" x14ac:dyDescent="0.3">
      <c r="A320" s="4">
        <v>4.9687500000000002E-2</v>
      </c>
      <c r="B320" s="5">
        <v>-2.5669985400000002</v>
      </c>
      <c r="D320" s="9" t="str">
        <f t="shared" si="4"/>
        <v>'0.0496875'</v>
      </c>
    </row>
    <row r="321" spans="1:4" x14ac:dyDescent="0.3">
      <c r="A321" s="4">
        <v>4.9843749999999999E-2</v>
      </c>
      <c r="B321" s="5">
        <v>-1.6501680999999999</v>
      </c>
      <c r="D321" s="9" t="str">
        <f t="shared" si="4"/>
        <v>'0.04984375'</v>
      </c>
    </row>
    <row r="322" spans="1:4" x14ac:dyDescent="0.3">
      <c r="A322" s="4">
        <v>0.05</v>
      </c>
      <c r="B322" s="5">
        <v>-0.57977117</v>
      </c>
      <c r="D322" s="9" t="str">
        <f t="shared" si="4"/>
        <v>'0.05'</v>
      </c>
    </row>
    <row r="323" spans="1:4" x14ac:dyDescent="0.3">
      <c r="A323" s="4">
        <v>5.0156249999999999E-2</v>
      </c>
      <c r="B323" s="5">
        <v>6.143589E-2</v>
      </c>
      <c r="D323" s="9" t="str">
        <f t="shared" ref="D323:D386" si="5">CONCATENATE("'",$A323,"'")</f>
        <v>'0.05015625'</v>
      </c>
    </row>
    <row r="324" spans="1:4" x14ac:dyDescent="0.3">
      <c r="A324" s="4">
        <v>5.0312500000000003E-2</v>
      </c>
      <c r="B324" s="5">
        <v>0.99327955999999995</v>
      </c>
      <c r="D324" s="9" t="str">
        <f t="shared" si="5"/>
        <v>'0.0503125'</v>
      </c>
    </row>
    <row r="325" spans="1:4" x14ac:dyDescent="0.3">
      <c r="A325" s="4">
        <v>5.046875E-2</v>
      </c>
      <c r="B325" s="5">
        <v>1.6428977499999999</v>
      </c>
      <c r="D325" s="9" t="str">
        <f t="shared" si="5"/>
        <v>'0.05046875'</v>
      </c>
    </row>
    <row r="326" spans="1:4" x14ac:dyDescent="0.3">
      <c r="A326" s="4">
        <v>5.0625000000000003E-2</v>
      </c>
      <c r="B326" s="5">
        <v>2.2805957700000001</v>
      </c>
      <c r="D326" s="9" t="str">
        <f t="shared" si="5"/>
        <v>'0.050625'</v>
      </c>
    </row>
    <row r="327" spans="1:4" x14ac:dyDescent="0.3">
      <c r="A327" s="4">
        <v>5.078125E-2</v>
      </c>
      <c r="B327" s="5">
        <v>2.9571942500000001</v>
      </c>
      <c r="D327" s="9" t="str">
        <f t="shared" si="5"/>
        <v>'0.05078125'</v>
      </c>
    </row>
    <row r="328" spans="1:4" x14ac:dyDescent="0.3">
      <c r="A328" s="4">
        <v>5.0937499999999997E-2</v>
      </c>
      <c r="B328" s="5">
        <v>3.6029794599999998</v>
      </c>
      <c r="D328" s="9" t="str">
        <f t="shared" si="5"/>
        <v>'0.0509375'</v>
      </c>
    </row>
    <row r="329" spans="1:4" x14ac:dyDescent="0.3">
      <c r="A329" s="4">
        <v>5.109375E-2</v>
      </c>
      <c r="B329" s="5">
        <v>4.2039517699999998</v>
      </c>
      <c r="D329" s="9" t="str">
        <f t="shared" si="5"/>
        <v>'0.05109375'</v>
      </c>
    </row>
    <row r="330" spans="1:4" x14ac:dyDescent="0.3">
      <c r="A330" s="4">
        <v>5.1249999999999997E-2</v>
      </c>
      <c r="B330" s="5">
        <v>4.7798624199999997</v>
      </c>
      <c r="D330" s="9" t="str">
        <f t="shared" si="5"/>
        <v>'0.05125'</v>
      </c>
    </row>
    <row r="331" spans="1:4" x14ac:dyDescent="0.3">
      <c r="A331" s="4">
        <v>5.1406250000000001E-2</v>
      </c>
      <c r="B331" s="5">
        <v>5.3584541699999999</v>
      </c>
      <c r="D331" s="9" t="str">
        <f t="shared" si="5"/>
        <v>'0.05140625'</v>
      </c>
    </row>
    <row r="332" spans="1:4" x14ac:dyDescent="0.3">
      <c r="A332" s="4">
        <v>5.1562499999999997E-2</v>
      </c>
      <c r="B332" s="5">
        <v>5.9918747000000003</v>
      </c>
      <c r="D332" s="9" t="str">
        <f t="shared" si="5"/>
        <v>'0.0515625'</v>
      </c>
    </row>
    <row r="333" spans="1:4" x14ac:dyDescent="0.3">
      <c r="A333" s="4">
        <v>5.1718750000000001E-2</v>
      </c>
      <c r="B333" s="5">
        <v>6.5282766299999997</v>
      </c>
      <c r="D333" s="9" t="str">
        <f t="shared" si="5"/>
        <v>'0.05171875'</v>
      </c>
    </row>
    <row r="334" spans="1:4" x14ac:dyDescent="0.3">
      <c r="A334" s="4">
        <v>5.1874999999999998E-2</v>
      </c>
      <c r="B334" s="5">
        <v>6.6085336999999997</v>
      </c>
      <c r="D334" s="9" t="str">
        <f t="shared" si="5"/>
        <v>'0.051875'</v>
      </c>
    </row>
    <row r="335" spans="1:4" x14ac:dyDescent="0.3">
      <c r="A335" s="4">
        <v>5.2031250000000001E-2</v>
      </c>
      <c r="B335" s="5">
        <v>7.3010060699999997</v>
      </c>
      <c r="D335" s="9" t="str">
        <f t="shared" si="5"/>
        <v>'0.05203125'</v>
      </c>
    </row>
    <row r="336" spans="1:4" x14ac:dyDescent="0.3">
      <c r="A336" s="4">
        <v>5.2187499999999998E-2</v>
      </c>
      <c r="B336" s="5">
        <v>7.9970429699999999</v>
      </c>
      <c r="D336" s="9" t="str">
        <f t="shared" si="5"/>
        <v>'0.0521875'</v>
      </c>
    </row>
    <row r="337" spans="1:4" x14ac:dyDescent="0.3">
      <c r="A337" s="4">
        <v>5.2343750000000001E-2</v>
      </c>
      <c r="B337" s="5">
        <v>8.3356659700000009</v>
      </c>
      <c r="D337" s="9" t="str">
        <f t="shared" si="5"/>
        <v>'0.05234375'</v>
      </c>
    </row>
    <row r="338" spans="1:4" x14ac:dyDescent="0.3">
      <c r="A338" s="4">
        <v>5.2499999999999998E-2</v>
      </c>
      <c r="B338" s="5">
        <v>8.9520489300000001</v>
      </c>
      <c r="D338" s="9" t="str">
        <f t="shared" si="5"/>
        <v>'0.0525'</v>
      </c>
    </row>
    <row r="339" spans="1:4" x14ac:dyDescent="0.3">
      <c r="A339" s="4">
        <v>5.2656250000000002E-2</v>
      </c>
      <c r="B339" s="5">
        <v>9.6137262799999998</v>
      </c>
      <c r="D339" s="9" t="str">
        <f t="shared" si="5"/>
        <v>'0.05265625'</v>
      </c>
    </row>
    <row r="340" spans="1:4" x14ac:dyDescent="0.3">
      <c r="A340" s="4">
        <v>5.2812499999999998E-2</v>
      </c>
      <c r="B340" s="5">
        <v>10.05470991</v>
      </c>
      <c r="D340" s="9" t="str">
        <f t="shared" si="5"/>
        <v>'0.0528125'</v>
      </c>
    </row>
    <row r="341" spans="1:4" x14ac:dyDescent="0.3">
      <c r="A341" s="4">
        <v>5.2968750000000002E-2</v>
      </c>
      <c r="B341" s="5">
        <v>10.421337060000001</v>
      </c>
      <c r="D341" s="9" t="str">
        <f t="shared" si="5"/>
        <v>'0.05296875'</v>
      </c>
    </row>
    <row r="342" spans="1:4" x14ac:dyDescent="0.3">
      <c r="A342" s="4">
        <v>5.3124999999999999E-2</v>
      </c>
      <c r="B342" s="5">
        <v>10.95288234</v>
      </c>
      <c r="D342" s="9" t="str">
        <f t="shared" si="5"/>
        <v>'0.053125'</v>
      </c>
    </row>
    <row r="343" spans="1:4" x14ac:dyDescent="0.3">
      <c r="A343" s="4">
        <v>5.3281250000000002E-2</v>
      </c>
      <c r="B343" s="5">
        <v>11.06443533</v>
      </c>
      <c r="D343" s="9" t="str">
        <f t="shared" si="5"/>
        <v>'0.05328125'</v>
      </c>
    </row>
    <row r="344" spans="1:4" x14ac:dyDescent="0.3">
      <c r="A344" s="4">
        <v>5.3437499999999999E-2</v>
      </c>
      <c r="B344" s="5">
        <v>11.283255130000001</v>
      </c>
      <c r="D344" s="9" t="str">
        <f t="shared" si="5"/>
        <v>'0.0534375'</v>
      </c>
    </row>
    <row r="345" spans="1:4" x14ac:dyDescent="0.3">
      <c r="A345" s="4">
        <v>5.3593750000000002E-2</v>
      </c>
      <c r="B345" s="5">
        <v>11.570910169999999</v>
      </c>
      <c r="D345" s="9" t="str">
        <f t="shared" si="5"/>
        <v>'0.05359375'</v>
      </c>
    </row>
    <row r="346" spans="1:4" x14ac:dyDescent="0.3">
      <c r="A346" s="4">
        <v>5.3749999999999999E-2</v>
      </c>
      <c r="B346" s="5">
        <v>11.60892396</v>
      </c>
      <c r="D346" s="9" t="str">
        <f t="shared" si="5"/>
        <v>'0.05375'</v>
      </c>
    </row>
    <row r="347" spans="1:4" x14ac:dyDescent="0.3">
      <c r="A347" s="4">
        <v>5.3906250000000003E-2</v>
      </c>
      <c r="B347" s="5">
        <v>12.01617519</v>
      </c>
      <c r="D347" s="9" t="str">
        <f t="shared" si="5"/>
        <v>'0.05390625'</v>
      </c>
    </row>
    <row r="348" spans="1:4" x14ac:dyDescent="0.3">
      <c r="A348" s="4">
        <v>5.4062499999999999E-2</v>
      </c>
      <c r="B348" s="5">
        <v>12.090297140000001</v>
      </c>
      <c r="D348" s="9" t="str">
        <f t="shared" si="5"/>
        <v>'0.0540625'</v>
      </c>
    </row>
    <row r="349" spans="1:4" x14ac:dyDescent="0.3">
      <c r="A349" s="4">
        <v>5.4218750000000003E-2</v>
      </c>
      <c r="B349" s="5">
        <v>12.27175716</v>
      </c>
      <c r="D349" s="9" t="str">
        <f t="shared" si="5"/>
        <v>'0.05421875'</v>
      </c>
    </row>
    <row r="350" spans="1:4" x14ac:dyDescent="0.3">
      <c r="A350" s="4">
        <v>5.4375E-2</v>
      </c>
      <c r="B350" s="5">
        <v>12.06606433</v>
      </c>
      <c r="D350" s="9" t="str">
        <f t="shared" si="5"/>
        <v>'0.054375'</v>
      </c>
    </row>
    <row r="351" spans="1:4" x14ac:dyDescent="0.3">
      <c r="A351" s="4">
        <v>5.4531250000000003E-2</v>
      </c>
      <c r="B351" s="5">
        <v>11.974522179999999</v>
      </c>
      <c r="D351" s="9" t="str">
        <f t="shared" si="5"/>
        <v>'0.05453125'</v>
      </c>
    </row>
    <row r="352" spans="1:4" x14ac:dyDescent="0.3">
      <c r="A352" s="4">
        <v>5.46875E-2</v>
      </c>
      <c r="B352" s="5">
        <v>11.863688399999999</v>
      </c>
      <c r="D352" s="9" t="str">
        <f t="shared" si="5"/>
        <v>'0.0546875'</v>
      </c>
    </row>
    <row r="353" spans="1:4" x14ac:dyDescent="0.3">
      <c r="A353" s="4">
        <v>5.4843749999999997E-2</v>
      </c>
      <c r="B353" s="5">
        <v>11.96457575</v>
      </c>
      <c r="D353" s="9" t="str">
        <f t="shared" si="5"/>
        <v>'0.05484375'</v>
      </c>
    </row>
    <row r="354" spans="1:4" x14ac:dyDescent="0.3">
      <c r="A354" s="4">
        <v>5.5E-2</v>
      </c>
      <c r="B354" s="5">
        <v>11.68772508</v>
      </c>
      <c r="D354" s="9" t="str">
        <f t="shared" si="5"/>
        <v>'0.055'</v>
      </c>
    </row>
    <row r="355" spans="1:4" x14ac:dyDescent="0.3">
      <c r="A355" s="4">
        <v>5.5156249999999997E-2</v>
      </c>
      <c r="B355" s="5">
        <v>11.55664311</v>
      </c>
      <c r="D355" s="9" t="str">
        <f t="shared" si="5"/>
        <v>'0.05515625'</v>
      </c>
    </row>
    <row r="356" spans="1:4" x14ac:dyDescent="0.3">
      <c r="A356" s="4">
        <v>5.5312500000000001E-2</v>
      </c>
      <c r="B356" s="5">
        <v>11.22060273</v>
      </c>
      <c r="D356" s="9" t="str">
        <f t="shared" si="5"/>
        <v>'0.0553125'</v>
      </c>
    </row>
    <row r="357" spans="1:4" x14ac:dyDescent="0.3">
      <c r="A357" s="4">
        <v>5.5468749999999997E-2</v>
      </c>
      <c r="B357" s="5">
        <v>10.96946009</v>
      </c>
      <c r="D357" s="9" t="str">
        <f t="shared" si="5"/>
        <v>'0.05546875'</v>
      </c>
    </row>
    <row r="358" spans="1:4" x14ac:dyDescent="0.3">
      <c r="A358" s="4">
        <v>5.5625000000000001E-2</v>
      </c>
      <c r="B358" s="5">
        <v>10.372333319999999</v>
      </c>
      <c r="D358" s="9" t="str">
        <f t="shared" si="5"/>
        <v>'0.055625'</v>
      </c>
    </row>
    <row r="359" spans="1:4" x14ac:dyDescent="0.3">
      <c r="A359" s="4">
        <v>5.5781249999999998E-2</v>
      </c>
      <c r="B359" s="5">
        <v>10.172325839999999</v>
      </c>
      <c r="D359" s="9" t="str">
        <f t="shared" si="5"/>
        <v>'0.05578125'</v>
      </c>
    </row>
    <row r="360" spans="1:4" x14ac:dyDescent="0.3">
      <c r="A360" s="4">
        <v>5.5937500000000001E-2</v>
      </c>
      <c r="B360" s="5">
        <v>9.8761683399999995</v>
      </c>
      <c r="D360" s="9" t="str">
        <f t="shared" si="5"/>
        <v>'0.0559375'</v>
      </c>
    </row>
    <row r="361" spans="1:4" x14ac:dyDescent="0.3">
      <c r="A361" s="4">
        <v>5.6093749999999998E-2</v>
      </c>
      <c r="B361" s="5">
        <v>9.2317587999999997</v>
      </c>
      <c r="D361" s="9" t="str">
        <f t="shared" si="5"/>
        <v>'0.05609375'</v>
      </c>
    </row>
    <row r="362" spans="1:4" x14ac:dyDescent="0.3">
      <c r="A362" s="4">
        <v>5.6250000000000001E-2</v>
      </c>
      <c r="B362" s="5">
        <v>8.7972676599999993</v>
      </c>
      <c r="D362" s="9" t="str">
        <f t="shared" si="5"/>
        <v>'0.05625'</v>
      </c>
    </row>
    <row r="363" spans="1:4" x14ac:dyDescent="0.3">
      <c r="A363" s="4">
        <v>5.6406249999999998E-2</v>
      </c>
      <c r="B363" s="5">
        <v>8.52271702</v>
      </c>
      <c r="D363" s="9" t="str">
        <f t="shared" si="5"/>
        <v>'0.05640625'</v>
      </c>
    </row>
    <row r="364" spans="1:4" x14ac:dyDescent="0.3">
      <c r="A364" s="4">
        <v>5.6562500000000002E-2</v>
      </c>
      <c r="B364" s="5">
        <v>8.1785276499999995</v>
      </c>
      <c r="D364" s="9" t="str">
        <f t="shared" si="5"/>
        <v>'0.0565625'</v>
      </c>
    </row>
    <row r="365" spans="1:4" x14ac:dyDescent="0.3">
      <c r="A365" s="4">
        <v>5.6718749999999998E-2</v>
      </c>
      <c r="B365" s="5">
        <v>7.6377763500000002</v>
      </c>
      <c r="D365" s="9" t="str">
        <f t="shared" si="5"/>
        <v>'0.05671875'</v>
      </c>
    </row>
    <row r="366" spans="1:4" x14ac:dyDescent="0.3">
      <c r="A366" s="4">
        <v>5.6875000000000002E-2</v>
      </c>
      <c r="B366" s="5">
        <v>7.2292856600000004</v>
      </c>
      <c r="D366" s="9" t="str">
        <f t="shared" si="5"/>
        <v>'0.056875'</v>
      </c>
    </row>
    <row r="367" spans="1:4" x14ac:dyDescent="0.3">
      <c r="A367" s="4">
        <v>5.7031249999999999E-2</v>
      </c>
      <c r="B367" s="5">
        <v>6.7427957000000003</v>
      </c>
      <c r="D367" s="9" t="str">
        <f t="shared" si="5"/>
        <v>'0.05703125'</v>
      </c>
    </row>
    <row r="368" spans="1:4" x14ac:dyDescent="0.3">
      <c r="A368" s="4">
        <v>5.7187500000000002E-2</v>
      </c>
      <c r="B368" s="5">
        <v>6.1598540499999999</v>
      </c>
      <c r="D368" s="9" t="str">
        <f t="shared" si="5"/>
        <v>'0.0571875'</v>
      </c>
    </row>
    <row r="369" spans="1:4" x14ac:dyDescent="0.3">
      <c r="A369" s="4">
        <v>5.7343749999999999E-2</v>
      </c>
      <c r="B369" s="5">
        <v>5.5790359900000004</v>
      </c>
      <c r="D369" s="9" t="str">
        <f t="shared" si="5"/>
        <v>'0.05734375'</v>
      </c>
    </row>
    <row r="370" spans="1:4" x14ac:dyDescent="0.3">
      <c r="A370" s="4">
        <v>5.7500000000000002E-2</v>
      </c>
      <c r="B370" s="5">
        <v>4.7957675799999997</v>
      </c>
      <c r="D370" s="9" t="str">
        <f t="shared" si="5"/>
        <v>'0.0575'</v>
      </c>
    </row>
    <row r="371" spans="1:4" x14ac:dyDescent="0.3">
      <c r="A371" s="4">
        <v>5.7656249999999999E-2</v>
      </c>
      <c r="B371" s="5">
        <v>4.2771468099999996</v>
      </c>
      <c r="D371" s="9" t="str">
        <f t="shared" si="5"/>
        <v>'0.05765625'</v>
      </c>
    </row>
    <row r="372" spans="1:4" x14ac:dyDescent="0.3">
      <c r="A372" s="4">
        <v>5.7812500000000003E-2</v>
      </c>
      <c r="B372" s="5">
        <v>3.5022152100000001</v>
      </c>
      <c r="D372" s="9" t="str">
        <f t="shared" si="5"/>
        <v>'0.0578125'</v>
      </c>
    </row>
    <row r="373" spans="1:4" x14ac:dyDescent="0.3">
      <c r="A373" s="4">
        <v>5.7968749999999999E-2</v>
      </c>
      <c r="B373" s="5">
        <v>2.7733489900000001</v>
      </c>
      <c r="D373" s="9" t="str">
        <f t="shared" si="5"/>
        <v>'0.05796875'</v>
      </c>
    </row>
    <row r="374" spans="1:4" x14ac:dyDescent="0.3">
      <c r="A374" s="4">
        <v>5.8125000000000003E-2</v>
      </c>
      <c r="B374" s="5">
        <v>1.7442685899999999</v>
      </c>
      <c r="D374" s="9" t="str">
        <f t="shared" si="5"/>
        <v>'0.058125'</v>
      </c>
    </row>
    <row r="375" spans="1:4" x14ac:dyDescent="0.3">
      <c r="A375" s="4">
        <v>5.828125E-2</v>
      </c>
      <c r="B375" s="5">
        <v>1.1181204899999999</v>
      </c>
      <c r="D375" s="9" t="str">
        <f t="shared" si="5"/>
        <v>'0.05828125'</v>
      </c>
    </row>
    <row r="376" spans="1:4" x14ac:dyDescent="0.3">
      <c r="A376" s="4">
        <v>5.8437500000000003E-2</v>
      </c>
      <c r="B376" s="5">
        <v>8.2157400000000005E-2</v>
      </c>
      <c r="D376" s="9" t="str">
        <f t="shared" si="5"/>
        <v>'0.0584375'</v>
      </c>
    </row>
    <row r="377" spans="1:4" x14ac:dyDescent="0.3">
      <c r="A377" s="4">
        <v>5.859375E-2</v>
      </c>
      <c r="B377" s="5">
        <v>-0.50529760999999995</v>
      </c>
      <c r="D377" s="9" t="str">
        <f t="shared" si="5"/>
        <v>'0.05859375'</v>
      </c>
    </row>
    <row r="378" spans="1:4" x14ac:dyDescent="0.3">
      <c r="A378" s="4">
        <v>5.8749999999999997E-2</v>
      </c>
      <c r="B378" s="5">
        <v>-1.4259414399999999</v>
      </c>
      <c r="D378" s="9" t="str">
        <f t="shared" si="5"/>
        <v>'0.05875'</v>
      </c>
    </row>
    <row r="379" spans="1:4" x14ac:dyDescent="0.3">
      <c r="A379" s="4">
        <v>5.890625E-2</v>
      </c>
      <c r="B379" s="5">
        <v>-1.9108354700000001</v>
      </c>
      <c r="D379" s="9" t="str">
        <f t="shared" si="5"/>
        <v>'0.05890625'</v>
      </c>
    </row>
    <row r="380" spans="1:4" x14ac:dyDescent="0.3">
      <c r="A380" s="4">
        <v>5.9062499999999997E-2</v>
      </c>
      <c r="B380" s="5">
        <v>-2.7526678699999998</v>
      </c>
      <c r="D380" s="9" t="str">
        <f t="shared" si="5"/>
        <v>'0.0590625'</v>
      </c>
    </row>
    <row r="381" spans="1:4" x14ac:dyDescent="0.3">
      <c r="A381" s="4">
        <v>5.9218750000000001E-2</v>
      </c>
      <c r="B381" s="5">
        <v>-3.36464133</v>
      </c>
      <c r="D381" s="9" t="str">
        <f t="shared" si="5"/>
        <v>'0.05921875'</v>
      </c>
    </row>
    <row r="382" spans="1:4" x14ac:dyDescent="0.3">
      <c r="A382" s="4">
        <v>5.9374999999999997E-2</v>
      </c>
      <c r="B382" s="5">
        <v>-4.0251396699999997</v>
      </c>
      <c r="D382" s="9" t="str">
        <f t="shared" si="5"/>
        <v>'0.059375'</v>
      </c>
    </row>
    <row r="383" spans="1:4" x14ac:dyDescent="0.3">
      <c r="A383" s="4">
        <v>5.9531250000000001E-2</v>
      </c>
      <c r="B383" s="5">
        <v>-4.6251322100000003</v>
      </c>
      <c r="D383" s="9" t="str">
        <f t="shared" si="5"/>
        <v>'0.05953125'</v>
      </c>
    </row>
    <row r="384" spans="1:4" x14ac:dyDescent="0.3">
      <c r="A384" s="4">
        <v>5.9687499999999998E-2</v>
      </c>
      <c r="B384" s="5">
        <v>-5.1871717999999998</v>
      </c>
      <c r="D384" s="9" t="str">
        <f t="shared" si="5"/>
        <v>'0.0596875'</v>
      </c>
    </row>
    <row r="385" spans="1:4" x14ac:dyDescent="0.3">
      <c r="A385" s="4">
        <v>5.9843750000000001E-2</v>
      </c>
      <c r="B385" s="5">
        <v>-5.8649814300000003</v>
      </c>
      <c r="D385" s="9" t="str">
        <f t="shared" si="5"/>
        <v>'0.05984375'</v>
      </c>
    </row>
    <row r="386" spans="1:4" x14ac:dyDescent="0.3">
      <c r="A386" s="4">
        <v>0.06</v>
      </c>
      <c r="B386" s="5">
        <v>-6.22932358</v>
      </c>
      <c r="D386" s="9" t="str">
        <f t="shared" si="5"/>
        <v>'0.06'</v>
      </c>
    </row>
    <row r="387" spans="1:4" x14ac:dyDescent="0.3">
      <c r="A387" s="4">
        <v>6.0156250000000001E-2</v>
      </c>
      <c r="B387" s="5">
        <v>-6.71012129</v>
      </c>
      <c r="D387" s="9" t="str">
        <f t="shared" ref="D387:D450" si="6">CONCATENATE("'",$A387,"'")</f>
        <v>'0.06015625'</v>
      </c>
    </row>
    <row r="388" spans="1:4" x14ac:dyDescent="0.3">
      <c r="A388" s="4">
        <v>6.0312499999999998E-2</v>
      </c>
      <c r="B388" s="5">
        <v>-7.1912782699999998</v>
      </c>
      <c r="D388" s="9" t="str">
        <f t="shared" si="6"/>
        <v>'0.0603125'</v>
      </c>
    </row>
    <row r="389" spans="1:4" x14ac:dyDescent="0.3">
      <c r="A389" s="4">
        <v>6.0468750000000002E-2</v>
      </c>
      <c r="B389" s="5">
        <v>-7.8564962899999999</v>
      </c>
      <c r="D389" s="9" t="str">
        <f t="shared" si="6"/>
        <v>'0.06046875'</v>
      </c>
    </row>
    <row r="390" spans="1:4" x14ac:dyDescent="0.3">
      <c r="A390" s="4">
        <v>6.0624999999999998E-2</v>
      </c>
      <c r="B390" s="5">
        <v>-8.3467873800000003</v>
      </c>
      <c r="D390" s="9" t="str">
        <f t="shared" si="6"/>
        <v>'0.060625'</v>
      </c>
    </row>
    <row r="391" spans="1:4" x14ac:dyDescent="0.3">
      <c r="A391" s="4">
        <v>6.0781250000000002E-2</v>
      </c>
      <c r="B391" s="5">
        <v>-8.8063213200000003</v>
      </c>
      <c r="D391" s="9" t="str">
        <f t="shared" si="6"/>
        <v>'0.06078125'</v>
      </c>
    </row>
    <row r="392" spans="1:4" x14ac:dyDescent="0.3">
      <c r="A392" s="4">
        <v>6.0937499999999999E-2</v>
      </c>
      <c r="B392" s="5">
        <v>-9.2698622000000004</v>
      </c>
      <c r="D392" s="9" t="str">
        <f t="shared" si="6"/>
        <v>'0.0609375'</v>
      </c>
    </row>
    <row r="393" spans="1:4" x14ac:dyDescent="0.3">
      <c r="A393" s="4">
        <v>6.1093750000000002E-2</v>
      </c>
      <c r="B393" s="5">
        <v>-9.6779307299999999</v>
      </c>
      <c r="D393" s="9" t="str">
        <f t="shared" si="6"/>
        <v>'0.06109375'</v>
      </c>
    </row>
    <row r="394" spans="1:4" x14ac:dyDescent="0.3">
      <c r="A394" s="4">
        <v>6.1249999999999999E-2</v>
      </c>
      <c r="B394" s="5">
        <v>-10.712217280000001</v>
      </c>
      <c r="D394" s="9" t="str">
        <f t="shared" si="6"/>
        <v>'0.06125'</v>
      </c>
    </row>
    <row r="395" spans="1:4" x14ac:dyDescent="0.3">
      <c r="A395" s="4">
        <v>6.1406250000000002E-2</v>
      </c>
      <c r="B395" s="5">
        <v>-10.650326189999999</v>
      </c>
      <c r="D395" s="9" t="str">
        <f t="shared" si="6"/>
        <v>'0.06140625'</v>
      </c>
    </row>
    <row r="396" spans="1:4" x14ac:dyDescent="0.3">
      <c r="A396" s="4">
        <v>6.1562499999999999E-2</v>
      </c>
      <c r="B396" s="5">
        <v>-11.168869259999999</v>
      </c>
      <c r="D396" s="9" t="str">
        <f t="shared" si="6"/>
        <v>'0.0615625'</v>
      </c>
    </row>
    <row r="397" spans="1:4" x14ac:dyDescent="0.3">
      <c r="A397" s="4">
        <v>6.1718750000000003E-2</v>
      </c>
      <c r="B397" s="5">
        <v>-11.312486079999999</v>
      </c>
      <c r="D397" s="9" t="str">
        <f t="shared" si="6"/>
        <v>'0.06171875'</v>
      </c>
    </row>
    <row r="398" spans="1:4" x14ac:dyDescent="0.3">
      <c r="A398" s="4">
        <v>6.1874999999999999E-2</v>
      </c>
      <c r="B398" s="5">
        <v>-11.617699719999999</v>
      </c>
      <c r="D398" s="9" t="str">
        <f t="shared" si="6"/>
        <v>'0.061875'</v>
      </c>
    </row>
    <row r="399" spans="1:4" x14ac:dyDescent="0.3">
      <c r="A399" s="4">
        <v>6.2031250000000003E-2</v>
      </c>
      <c r="B399" s="5">
        <v>-11.87238711</v>
      </c>
      <c r="D399" s="9" t="str">
        <f t="shared" si="6"/>
        <v>'0.06203125'</v>
      </c>
    </row>
    <row r="400" spans="1:4" x14ac:dyDescent="0.3">
      <c r="A400" s="4">
        <v>6.21875E-2</v>
      </c>
      <c r="B400" s="5">
        <v>-11.898980379999999</v>
      </c>
      <c r="D400" s="9" t="str">
        <f t="shared" si="6"/>
        <v>'0.0621875'</v>
      </c>
    </row>
    <row r="401" spans="1:4" x14ac:dyDescent="0.3">
      <c r="A401" s="4">
        <v>6.2343750000000003E-2</v>
      </c>
      <c r="B401" s="5">
        <v>-12.25489572</v>
      </c>
      <c r="D401" s="9" t="str">
        <f t="shared" si="6"/>
        <v>'0.06234375'</v>
      </c>
    </row>
    <row r="402" spans="1:4" x14ac:dyDescent="0.3">
      <c r="A402" s="4">
        <v>6.25E-2</v>
      </c>
      <c r="B402" s="5">
        <v>-12.23911429</v>
      </c>
      <c r="D402" s="9" t="str">
        <f t="shared" si="6"/>
        <v>'0.0625'</v>
      </c>
    </row>
    <row r="403" spans="1:4" x14ac:dyDescent="0.3">
      <c r="A403" s="4">
        <v>6.2656249999999997E-2</v>
      </c>
      <c r="B403" s="5">
        <v>-12.087785889999999</v>
      </c>
      <c r="D403" s="9" t="str">
        <f t="shared" si="6"/>
        <v>'0.06265625'</v>
      </c>
    </row>
    <row r="404" spans="1:4" x14ac:dyDescent="0.3">
      <c r="A404" s="4">
        <v>6.2812499999999993E-2</v>
      </c>
      <c r="B404" s="5">
        <v>-11.82387125</v>
      </c>
      <c r="D404" s="9" t="str">
        <f t="shared" si="6"/>
        <v>'0.0628125'</v>
      </c>
    </row>
    <row r="405" spans="1:4" x14ac:dyDescent="0.3">
      <c r="A405" s="4">
        <v>6.2968750000000004E-2</v>
      </c>
      <c r="B405" s="5">
        <v>-11.90463403</v>
      </c>
      <c r="D405" s="9" t="str">
        <f t="shared" si="6"/>
        <v>'0.06296875'</v>
      </c>
    </row>
    <row r="406" spans="1:4" x14ac:dyDescent="0.3">
      <c r="A406" s="4">
        <v>6.3125000000000001E-2</v>
      </c>
      <c r="B406" s="5">
        <v>-11.825025630000001</v>
      </c>
      <c r="D406" s="9" t="str">
        <f t="shared" si="6"/>
        <v>'0.063125'</v>
      </c>
    </row>
    <row r="407" spans="1:4" x14ac:dyDescent="0.3">
      <c r="A407" s="4">
        <v>6.3281249999999997E-2</v>
      </c>
      <c r="B407" s="5">
        <v>-11.76718236</v>
      </c>
      <c r="D407" s="9" t="str">
        <f t="shared" si="6"/>
        <v>'0.06328125'</v>
      </c>
    </row>
    <row r="408" spans="1:4" x14ac:dyDescent="0.3">
      <c r="A408" s="4">
        <v>6.3437499999999994E-2</v>
      </c>
      <c r="B408" s="5">
        <v>-11.43941849</v>
      </c>
      <c r="D408" s="9" t="str">
        <f t="shared" si="6"/>
        <v>'0.0634375'</v>
      </c>
    </row>
    <row r="409" spans="1:4" x14ac:dyDescent="0.3">
      <c r="A409" s="4">
        <v>6.3593750000000004E-2</v>
      </c>
      <c r="B409" s="5">
        <v>-11.317725749999999</v>
      </c>
      <c r="D409" s="9" t="str">
        <f t="shared" si="6"/>
        <v>'0.06359375'</v>
      </c>
    </row>
    <row r="410" spans="1:4" x14ac:dyDescent="0.3">
      <c r="A410" s="4">
        <v>6.3750000000000001E-2</v>
      </c>
      <c r="B410" s="5">
        <v>-10.928952539999999</v>
      </c>
      <c r="D410" s="9" t="str">
        <f t="shared" si="6"/>
        <v>'0.06375'</v>
      </c>
    </row>
    <row r="411" spans="1:4" x14ac:dyDescent="0.3">
      <c r="A411" s="4">
        <v>6.3906249999999998E-2</v>
      </c>
      <c r="B411" s="5">
        <v>-10.572391189999999</v>
      </c>
      <c r="D411" s="9" t="str">
        <f t="shared" si="6"/>
        <v>'0.06390625'</v>
      </c>
    </row>
    <row r="412" spans="1:4" x14ac:dyDescent="0.3">
      <c r="A412" s="4">
        <v>6.4062499999999994E-2</v>
      </c>
      <c r="B412" s="5">
        <v>-10.173408139999999</v>
      </c>
      <c r="D412" s="9" t="str">
        <f t="shared" si="6"/>
        <v>'0.0640625'</v>
      </c>
    </row>
    <row r="413" spans="1:4" x14ac:dyDescent="0.3">
      <c r="A413" s="4">
        <v>6.4218750000000005E-2</v>
      </c>
      <c r="B413" s="5">
        <v>-9.6855635099999997</v>
      </c>
      <c r="D413" s="9" t="str">
        <f t="shared" si="6"/>
        <v>'0.06421875'</v>
      </c>
    </row>
    <row r="414" spans="1:4" x14ac:dyDescent="0.3">
      <c r="A414" s="4">
        <v>6.4375000000000002E-2</v>
      </c>
      <c r="B414" s="5">
        <v>-9.3680503900000005</v>
      </c>
      <c r="D414" s="9" t="str">
        <f t="shared" si="6"/>
        <v>'0.064375'</v>
      </c>
    </row>
    <row r="415" spans="1:4" x14ac:dyDescent="0.3">
      <c r="A415" s="4">
        <v>6.4531249999999998E-2</v>
      </c>
      <c r="B415" s="5">
        <v>-9.1154408999999994</v>
      </c>
      <c r="D415" s="9" t="str">
        <f t="shared" si="6"/>
        <v>'0.06453125'</v>
      </c>
    </row>
    <row r="416" spans="1:4" x14ac:dyDescent="0.3">
      <c r="A416" s="4">
        <v>6.4687499999999995E-2</v>
      </c>
      <c r="B416" s="5">
        <v>-8.6288570399999998</v>
      </c>
      <c r="D416" s="9" t="str">
        <f t="shared" si="6"/>
        <v>'0.0646875'</v>
      </c>
    </row>
    <row r="417" spans="1:4" x14ac:dyDescent="0.3">
      <c r="A417" s="4">
        <v>6.4843750000000006E-2</v>
      </c>
      <c r="B417" s="5">
        <v>-8.5427632199999994</v>
      </c>
      <c r="D417" s="9" t="str">
        <f t="shared" si="6"/>
        <v>'0.06484375'</v>
      </c>
    </row>
    <row r="418" spans="1:4" x14ac:dyDescent="0.3">
      <c r="A418" s="4">
        <v>6.5000000000000002E-2</v>
      </c>
      <c r="B418" s="5">
        <v>-7.7973725800000002</v>
      </c>
      <c r="D418" s="9" t="str">
        <f t="shared" si="6"/>
        <v>'0.065'</v>
      </c>
    </row>
    <row r="419" spans="1:4" x14ac:dyDescent="0.3">
      <c r="A419" s="4">
        <v>6.5156249999999999E-2</v>
      </c>
      <c r="B419" s="5">
        <v>-7.3406238400000001</v>
      </c>
      <c r="D419" s="9" t="str">
        <f t="shared" si="6"/>
        <v>'0.06515625'</v>
      </c>
    </row>
    <row r="420" spans="1:4" x14ac:dyDescent="0.3">
      <c r="A420" s="4">
        <v>6.5312499999999996E-2</v>
      </c>
      <c r="B420" s="5">
        <v>-7.0427344300000003</v>
      </c>
      <c r="D420" s="9" t="str">
        <f t="shared" si="6"/>
        <v>'0.0653125'</v>
      </c>
    </row>
    <row r="421" spans="1:4" x14ac:dyDescent="0.3">
      <c r="A421" s="4">
        <v>6.5468750000000006E-2</v>
      </c>
      <c r="B421" s="5">
        <v>-6.5195197399999998</v>
      </c>
      <c r="D421" s="9" t="str">
        <f t="shared" si="6"/>
        <v>'0.06546875'</v>
      </c>
    </row>
    <row r="422" spans="1:4" x14ac:dyDescent="0.3">
      <c r="A422" s="4">
        <v>6.5625000000000003E-2</v>
      </c>
      <c r="B422" s="5">
        <v>-5.7893906099999999</v>
      </c>
      <c r="D422" s="9" t="str">
        <f t="shared" si="6"/>
        <v>'0.065625'</v>
      </c>
    </row>
    <row r="423" spans="1:4" x14ac:dyDescent="0.3">
      <c r="A423" s="4">
        <v>6.5781249999999999E-2</v>
      </c>
      <c r="B423" s="5">
        <v>-4.99028136</v>
      </c>
      <c r="D423" s="9" t="str">
        <f t="shared" si="6"/>
        <v>'0.06578125'</v>
      </c>
    </row>
    <row r="424" spans="1:4" x14ac:dyDescent="0.3">
      <c r="A424" s="4">
        <v>6.5937499999999996E-2</v>
      </c>
      <c r="B424" s="5">
        <v>-4.5667630299999997</v>
      </c>
      <c r="D424" s="9" t="str">
        <f t="shared" si="6"/>
        <v>'0.0659375'</v>
      </c>
    </row>
    <row r="425" spans="1:4" x14ac:dyDescent="0.3">
      <c r="A425" s="4">
        <v>6.6093750000000007E-2</v>
      </c>
      <c r="B425" s="5">
        <v>-3.69823638</v>
      </c>
      <c r="D425" s="9" t="str">
        <f t="shared" si="6"/>
        <v>'0.06609375'</v>
      </c>
    </row>
    <row r="426" spans="1:4" x14ac:dyDescent="0.3">
      <c r="A426" s="4">
        <v>6.6250000000000003E-2</v>
      </c>
      <c r="B426" s="5">
        <v>-2.8881208300000001</v>
      </c>
      <c r="D426" s="9" t="str">
        <f t="shared" si="6"/>
        <v>'0.06625'</v>
      </c>
    </row>
    <row r="427" spans="1:4" x14ac:dyDescent="0.3">
      <c r="A427" s="4">
        <v>6.640625E-2</v>
      </c>
      <c r="B427" s="5">
        <v>-2.2788834100000002</v>
      </c>
      <c r="D427" s="9" t="str">
        <f t="shared" si="6"/>
        <v>'0.06640625'</v>
      </c>
    </row>
    <row r="428" spans="1:4" x14ac:dyDescent="0.3">
      <c r="A428" s="4">
        <v>6.6562499999999997E-2</v>
      </c>
      <c r="B428" s="5">
        <v>-1.2526868499999999</v>
      </c>
      <c r="D428" s="9" t="str">
        <f t="shared" si="6"/>
        <v>'0.0665625'</v>
      </c>
    </row>
    <row r="429" spans="1:4" x14ac:dyDescent="0.3">
      <c r="A429" s="4">
        <v>6.6718749999999993E-2</v>
      </c>
      <c r="B429" s="5">
        <v>-0.25067873000000002</v>
      </c>
      <c r="D429" s="9" t="str">
        <f t="shared" si="6"/>
        <v>'0.06671875'</v>
      </c>
    </row>
    <row r="430" spans="1:4" x14ac:dyDescent="0.3">
      <c r="A430" s="4">
        <v>6.6875000000000004E-2</v>
      </c>
      <c r="B430" s="5">
        <v>0.48243549000000002</v>
      </c>
      <c r="D430" s="9" t="str">
        <f t="shared" si="6"/>
        <v>'0.066875'</v>
      </c>
    </row>
    <row r="431" spans="1:4" x14ac:dyDescent="0.3">
      <c r="A431" s="4">
        <v>6.7031250000000001E-2</v>
      </c>
      <c r="B431" s="5">
        <v>1.1789177799999999</v>
      </c>
      <c r="D431" s="9" t="str">
        <f t="shared" si="6"/>
        <v>'0.06703125'</v>
      </c>
    </row>
    <row r="432" spans="1:4" x14ac:dyDescent="0.3">
      <c r="A432" s="4">
        <v>6.7187499999999997E-2</v>
      </c>
      <c r="B432" s="5">
        <v>2.1600511500000001</v>
      </c>
      <c r="D432" s="9" t="str">
        <f t="shared" si="6"/>
        <v>'0.0671875'</v>
      </c>
    </row>
    <row r="433" spans="1:4" x14ac:dyDescent="0.3">
      <c r="A433" s="4">
        <v>6.7343749999999994E-2</v>
      </c>
      <c r="B433" s="5">
        <v>2.6165239599999999</v>
      </c>
      <c r="D433" s="9" t="str">
        <f t="shared" si="6"/>
        <v>'0.06734375'</v>
      </c>
    </row>
    <row r="434" spans="1:4" x14ac:dyDescent="0.3">
      <c r="A434" s="4">
        <v>6.7500000000000004E-2</v>
      </c>
      <c r="B434" s="5">
        <v>3.0704015199999999</v>
      </c>
      <c r="D434" s="9" t="str">
        <f t="shared" si="6"/>
        <v>'0.0675'</v>
      </c>
    </row>
    <row r="435" spans="1:4" x14ac:dyDescent="0.3">
      <c r="A435" s="4">
        <v>6.7656250000000001E-2</v>
      </c>
      <c r="B435" s="5">
        <v>4.0222726299999998</v>
      </c>
      <c r="D435" s="9" t="str">
        <f t="shared" si="6"/>
        <v>'0.06765625'</v>
      </c>
    </row>
    <row r="436" spans="1:4" x14ac:dyDescent="0.3">
      <c r="A436" s="4">
        <v>6.7812499999999998E-2</v>
      </c>
      <c r="B436" s="5">
        <v>4.3881627600000002</v>
      </c>
      <c r="D436" s="9" t="str">
        <f t="shared" si="6"/>
        <v>'0.0678125'</v>
      </c>
    </row>
    <row r="437" spans="1:4" x14ac:dyDescent="0.3">
      <c r="A437" s="4">
        <v>6.7968749999999994E-2</v>
      </c>
      <c r="B437" s="5">
        <v>5.0300091599999996</v>
      </c>
      <c r="D437" s="9" t="str">
        <f t="shared" si="6"/>
        <v>'0.06796875'</v>
      </c>
    </row>
    <row r="438" spans="1:4" x14ac:dyDescent="0.3">
      <c r="A438" s="4">
        <v>6.8125000000000005E-2</v>
      </c>
      <c r="B438" s="5">
        <v>5.50023295</v>
      </c>
      <c r="D438" s="9" t="str">
        <f t="shared" si="6"/>
        <v>'0.068125'</v>
      </c>
    </row>
    <row r="439" spans="1:4" x14ac:dyDescent="0.3">
      <c r="A439" s="4">
        <v>6.8281250000000002E-2</v>
      </c>
      <c r="B439" s="5">
        <v>6.10808763</v>
      </c>
      <c r="D439" s="9" t="str">
        <f t="shared" si="6"/>
        <v>'0.06828125'</v>
      </c>
    </row>
    <row r="440" spans="1:4" x14ac:dyDescent="0.3">
      <c r="A440" s="4">
        <v>6.8437499999999998E-2</v>
      </c>
      <c r="B440" s="5">
        <v>6.6617149700000002</v>
      </c>
      <c r="D440" s="9" t="str">
        <f t="shared" si="6"/>
        <v>'0.0684375'</v>
      </c>
    </row>
    <row r="441" spans="1:4" x14ac:dyDescent="0.3">
      <c r="A441" s="4">
        <v>6.8593749999999995E-2</v>
      </c>
      <c r="B441" s="5">
        <v>6.9303457899999996</v>
      </c>
      <c r="D441" s="9" t="str">
        <f t="shared" si="6"/>
        <v>'0.06859375'</v>
      </c>
    </row>
    <row r="442" spans="1:4" x14ac:dyDescent="0.3">
      <c r="A442" s="4">
        <v>6.8750000000000006E-2</v>
      </c>
      <c r="B442" s="5">
        <v>7.5101594299999999</v>
      </c>
      <c r="D442" s="9" t="str">
        <f t="shared" si="6"/>
        <v>'0.06875'</v>
      </c>
    </row>
    <row r="443" spans="1:4" x14ac:dyDescent="0.3">
      <c r="A443" s="4">
        <v>6.8906250000000002E-2</v>
      </c>
      <c r="B443" s="5">
        <v>8.0869504299999999</v>
      </c>
      <c r="D443" s="9" t="str">
        <f t="shared" si="6"/>
        <v>'0.06890625'</v>
      </c>
    </row>
    <row r="444" spans="1:4" x14ac:dyDescent="0.3">
      <c r="A444" s="4">
        <v>6.9062499999999999E-2</v>
      </c>
      <c r="B444" s="5">
        <v>8.5232809599999992</v>
      </c>
      <c r="D444" s="9" t="str">
        <f t="shared" si="6"/>
        <v>'0.0690625'</v>
      </c>
    </row>
    <row r="445" spans="1:4" x14ac:dyDescent="0.3">
      <c r="A445" s="4">
        <v>6.9218749999999996E-2</v>
      </c>
      <c r="B445" s="5">
        <v>9.2905131300000008</v>
      </c>
      <c r="D445" s="9" t="str">
        <f t="shared" si="6"/>
        <v>'0.06921875'</v>
      </c>
    </row>
    <row r="446" spans="1:4" x14ac:dyDescent="0.3">
      <c r="A446" s="4">
        <v>6.9375000000000006E-2</v>
      </c>
      <c r="B446" s="5">
        <v>9.6075995699999996</v>
      </c>
      <c r="D446" s="9" t="str">
        <f t="shared" si="6"/>
        <v>'0.069375'</v>
      </c>
    </row>
    <row r="447" spans="1:4" x14ac:dyDescent="0.3">
      <c r="A447" s="4">
        <v>6.9531250000000003E-2</v>
      </c>
      <c r="B447" s="5">
        <v>10.05367203</v>
      </c>
      <c r="D447" s="9" t="str">
        <f t="shared" si="6"/>
        <v>'0.06953125'</v>
      </c>
    </row>
    <row r="448" spans="1:4" x14ac:dyDescent="0.3">
      <c r="A448" s="4">
        <v>6.9687499999999999E-2</v>
      </c>
      <c r="B448" s="5">
        <v>10.626050879999999</v>
      </c>
      <c r="D448" s="9" t="str">
        <f t="shared" si="6"/>
        <v>'0.0696875'</v>
      </c>
    </row>
    <row r="449" spans="1:4" x14ac:dyDescent="0.3">
      <c r="A449" s="4">
        <v>6.9843749999999996E-2</v>
      </c>
      <c r="B449" s="5">
        <v>10.97695029</v>
      </c>
      <c r="D449" s="9" t="str">
        <f t="shared" si="6"/>
        <v>'0.06984375'</v>
      </c>
    </row>
    <row r="450" spans="1:4" x14ac:dyDescent="0.3">
      <c r="A450" s="4">
        <v>7.0000000000000007E-2</v>
      </c>
      <c r="B450" s="5">
        <v>11.395331560000001</v>
      </c>
      <c r="D450" s="9" t="str">
        <f t="shared" si="6"/>
        <v>'0.07'</v>
      </c>
    </row>
    <row r="451" spans="1:4" x14ac:dyDescent="0.3">
      <c r="A451" s="4">
        <v>7.0156250000000003E-2</v>
      </c>
      <c r="B451" s="5">
        <v>11.45523257</v>
      </c>
      <c r="D451" s="9" t="str">
        <f t="shared" ref="D451:D501" si="7">CONCATENATE("'",$A451,"'")</f>
        <v>'0.07015625'</v>
      </c>
    </row>
    <row r="452" spans="1:4" x14ac:dyDescent="0.3">
      <c r="A452" s="4">
        <v>7.03125E-2</v>
      </c>
      <c r="B452" s="5">
        <v>11.586597579999999</v>
      </c>
      <c r="D452" s="9" t="str">
        <f t="shared" si="7"/>
        <v>'0.0703125'</v>
      </c>
    </row>
    <row r="453" spans="1:4" x14ac:dyDescent="0.3">
      <c r="A453" s="4">
        <v>7.0468749999999997E-2</v>
      </c>
      <c r="B453" s="5">
        <v>11.7862536</v>
      </c>
      <c r="D453" s="9" t="str">
        <f t="shared" si="7"/>
        <v>'0.07046875'</v>
      </c>
    </row>
    <row r="454" spans="1:4" x14ac:dyDescent="0.3">
      <c r="A454" s="4">
        <v>7.0624999999999993E-2</v>
      </c>
      <c r="B454" s="5">
        <v>11.99102442</v>
      </c>
      <c r="D454" s="9" t="str">
        <f t="shared" si="7"/>
        <v>'0.070625'</v>
      </c>
    </row>
    <row r="455" spans="1:4" x14ac:dyDescent="0.3">
      <c r="A455" s="4">
        <v>7.0781250000000004E-2</v>
      </c>
      <c r="B455" s="5">
        <v>12.25101922</v>
      </c>
      <c r="D455" s="9" t="str">
        <f t="shared" si="7"/>
        <v>'0.07078125'</v>
      </c>
    </row>
    <row r="456" spans="1:4" x14ac:dyDescent="0.3">
      <c r="A456" s="4">
        <v>7.0937500000000001E-2</v>
      </c>
      <c r="B456" s="5">
        <v>12.273612310000001</v>
      </c>
      <c r="D456" s="9" t="str">
        <f t="shared" si="7"/>
        <v>'0.0709375'</v>
      </c>
    </row>
    <row r="457" spans="1:4" x14ac:dyDescent="0.3">
      <c r="A457" s="4">
        <v>7.1093749999999997E-2</v>
      </c>
      <c r="B457" s="5">
        <v>12.22932089</v>
      </c>
      <c r="D457" s="9" t="str">
        <f t="shared" si="7"/>
        <v>'0.07109375'</v>
      </c>
    </row>
    <row r="458" spans="1:4" x14ac:dyDescent="0.3">
      <c r="A458" s="4">
        <v>7.1249999999999994E-2</v>
      </c>
      <c r="B458" s="5">
        <v>12.06097321</v>
      </c>
      <c r="D458" s="9" t="str">
        <f t="shared" si="7"/>
        <v>'0.07125'</v>
      </c>
    </row>
    <row r="459" spans="1:4" x14ac:dyDescent="0.3">
      <c r="A459" s="4">
        <v>7.1406250000000004E-2</v>
      </c>
      <c r="B459" s="5">
        <v>11.777449880000001</v>
      </c>
      <c r="D459" s="9" t="str">
        <f t="shared" si="7"/>
        <v>'0.07140625'</v>
      </c>
    </row>
    <row r="460" spans="1:4" x14ac:dyDescent="0.3">
      <c r="A460" s="4">
        <v>7.1562500000000001E-2</v>
      </c>
      <c r="B460" s="5">
        <v>11.817433960000001</v>
      </c>
      <c r="D460" s="9" t="str">
        <f t="shared" si="7"/>
        <v>'0.0715625'</v>
      </c>
    </row>
    <row r="461" spans="1:4" x14ac:dyDescent="0.3">
      <c r="A461" s="4">
        <v>7.1718749999999998E-2</v>
      </c>
      <c r="B461" s="5">
        <v>11.656909580000001</v>
      </c>
      <c r="D461" s="9" t="str">
        <f t="shared" si="7"/>
        <v>'0.07171875'</v>
      </c>
    </row>
    <row r="462" spans="1:4" x14ac:dyDescent="0.3">
      <c r="A462" s="4">
        <v>7.1874999999999994E-2</v>
      </c>
      <c r="B462" s="5">
        <v>11.50431238</v>
      </c>
      <c r="D462" s="9" t="str">
        <f t="shared" si="7"/>
        <v>'0.071875'</v>
      </c>
    </row>
    <row r="463" spans="1:4" x14ac:dyDescent="0.3">
      <c r="A463" s="4">
        <v>7.2031250000000005E-2</v>
      </c>
      <c r="B463" s="5">
        <v>11.3908969</v>
      </c>
      <c r="D463" s="9" t="str">
        <f t="shared" si="7"/>
        <v>'0.07203125'</v>
      </c>
    </row>
    <row r="464" spans="1:4" x14ac:dyDescent="0.3">
      <c r="A464" s="4">
        <v>7.2187500000000002E-2</v>
      </c>
      <c r="B464" s="5">
        <v>10.806229139999999</v>
      </c>
      <c r="D464" s="9" t="str">
        <f t="shared" si="7"/>
        <v>'0.0721875'</v>
      </c>
    </row>
    <row r="465" spans="1:4" x14ac:dyDescent="0.3">
      <c r="A465" s="4">
        <v>7.2343749999999998E-2</v>
      </c>
      <c r="B465" s="5">
        <v>10.354274780000001</v>
      </c>
      <c r="D465" s="9" t="str">
        <f t="shared" si="7"/>
        <v>'0.07234375'</v>
      </c>
    </row>
    <row r="466" spans="1:4" x14ac:dyDescent="0.3">
      <c r="A466" s="4">
        <v>7.2499999999999995E-2</v>
      </c>
      <c r="B466" s="5">
        <v>9.7549916900000007</v>
      </c>
      <c r="D466" s="9" t="str">
        <f t="shared" si="7"/>
        <v>'0.0725'</v>
      </c>
    </row>
    <row r="467" spans="1:4" x14ac:dyDescent="0.3">
      <c r="A467" s="4">
        <v>7.2656250000000006E-2</v>
      </c>
      <c r="B467" s="5">
        <v>9.9166227500000002</v>
      </c>
      <c r="D467" s="9" t="str">
        <f t="shared" si="7"/>
        <v>'0.07265625'</v>
      </c>
    </row>
    <row r="468" spans="1:4" x14ac:dyDescent="0.3">
      <c r="A468" s="4">
        <v>7.2812500000000002E-2</v>
      </c>
      <c r="B468" s="5">
        <v>9.2011858899999996</v>
      </c>
      <c r="D468" s="9" t="str">
        <f t="shared" si="7"/>
        <v>'0.0728125'</v>
      </c>
    </row>
    <row r="469" spans="1:4" x14ac:dyDescent="0.3">
      <c r="A469" s="4">
        <v>7.2968749999999999E-2</v>
      </c>
      <c r="B469" s="5">
        <v>8.9064216700000003</v>
      </c>
      <c r="D469" s="9" t="str">
        <f t="shared" si="7"/>
        <v>'0.07296875'</v>
      </c>
    </row>
    <row r="470" spans="1:4" x14ac:dyDescent="0.3">
      <c r="A470" s="4">
        <v>7.3124999999999996E-2</v>
      </c>
      <c r="B470" s="5">
        <v>8.4188467599999992</v>
      </c>
      <c r="D470" s="9" t="str">
        <f t="shared" si="7"/>
        <v>'0.073125'</v>
      </c>
    </row>
    <row r="471" spans="1:4" x14ac:dyDescent="0.3">
      <c r="A471" s="4">
        <v>7.3281250000000006E-2</v>
      </c>
      <c r="B471" s="5">
        <v>8.1357293300000002</v>
      </c>
      <c r="D471" s="9" t="str">
        <f t="shared" si="7"/>
        <v>'0.07328125'</v>
      </c>
    </row>
    <row r="472" spans="1:4" x14ac:dyDescent="0.3">
      <c r="A472" s="4">
        <v>7.3437500000000003E-2</v>
      </c>
      <c r="B472" s="5">
        <v>7.5301531400000004</v>
      </c>
      <c r="D472" s="9" t="str">
        <f t="shared" si="7"/>
        <v>'0.0734375'</v>
      </c>
    </row>
    <row r="473" spans="1:4" x14ac:dyDescent="0.3">
      <c r="A473" s="4">
        <v>7.3593749999999999E-2</v>
      </c>
      <c r="B473" s="5">
        <v>7.2305377000000002</v>
      </c>
      <c r="D473" s="9" t="str">
        <f t="shared" si="7"/>
        <v>'0.07359375'</v>
      </c>
    </row>
    <row r="474" spans="1:4" x14ac:dyDescent="0.3">
      <c r="A474" s="4">
        <v>7.3749999999999996E-2</v>
      </c>
      <c r="B474" s="5">
        <v>6.7152251600000001</v>
      </c>
      <c r="D474" s="9" t="str">
        <f t="shared" si="7"/>
        <v>'0.07375'</v>
      </c>
    </row>
    <row r="475" spans="1:4" x14ac:dyDescent="0.3">
      <c r="A475" s="4">
        <v>7.3906250000000007E-2</v>
      </c>
      <c r="B475" s="5">
        <v>6.1161591700000004</v>
      </c>
      <c r="D475" s="9" t="str">
        <f t="shared" si="7"/>
        <v>'0.07390625'</v>
      </c>
    </row>
    <row r="476" spans="1:4" x14ac:dyDescent="0.3">
      <c r="A476" s="4">
        <v>7.4062500000000003E-2</v>
      </c>
      <c r="B476" s="5">
        <v>5.3822705500000003</v>
      </c>
      <c r="D476" s="9" t="str">
        <f t="shared" si="7"/>
        <v>'0.0740625'</v>
      </c>
    </row>
    <row r="477" spans="1:4" x14ac:dyDescent="0.3">
      <c r="A477" s="4">
        <v>7.421875E-2</v>
      </c>
      <c r="B477" s="5">
        <v>4.85942411</v>
      </c>
      <c r="D477" s="9" t="str">
        <f t="shared" si="7"/>
        <v>'0.07421875'</v>
      </c>
    </row>
    <row r="478" spans="1:4" x14ac:dyDescent="0.3">
      <c r="A478" s="4">
        <v>7.4374999999999997E-2</v>
      </c>
      <c r="B478" s="5">
        <v>4.0517454700000002</v>
      </c>
      <c r="D478" s="9" t="str">
        <f t="shared" si="7"/>
        <v>'0.074375'</v>
      </c>
    </row>
    <row r="479" spans="1:4" x14ac:dyDescent="0.3">
      <c r="A479" s="4">
        <v>7.4531249999999993E-2</v>
      </c>
      <c r="B479" s="5">
        <v>3.3864595400000002</v>
      </c>
      <c r="D479" s="9" t="str">
        <f t="shared" si="7"/>
        <v>'0.07453125'</v>
      </c>
    </row>
    <row r="480" spans="1:4" x14ac:dyDescent="0.3">
      <c r="A480" s="4">
        <v>7.4687500000000004E-2</v>
      </c>
      <c r="B480" s="5">
        <v>2.3748912400000002</v>
      </c>
      <c r="D480" s="9" t="str">
        <f t="shared" si="7"/>
        <v>'0.0746875'</v>
      </c>
    </row>
    <row r="481" spans="1:4" x14ac:dyDescent="0.3">
      <c r="A481" s="4">
        <v>7.4843750000000001E-2</v>
      </c>
      <c r="B481" s="5">
        <v>1.68598808</v>
      </c>
      <c r="D481" s="9" t="str">
        <f t="shared" si="7"/>
        <v>'0.07484375'</v>
      </c>
    </row>
    <row r="482" spans="1:4" x14ac:dyDescent="0.3">
      <c r="A482" s="4">
        <v>7.4999999999999997E-2</v>
      </c>
      <c r="B482" s="5">
        <v>0.79861287999999997</v>
      </c>
      <c r="D482" s="9" t="str">
        <f t="shared" si="7"/>
        <v>'0.075'</v>
      </c>
    </row>
    <row r="483" spans="1:4" x14ac:dyDescent="0.3">
      <c r="A483" s="4">
        <v>7.5156249999999994E-2</v>
      </c>
      <c r="B483" s="5">
        <v>3.4169449999999997E-2</v>
      </c>
      <c r="D483" s="9" t="str">
        <f t="shared" si="7"/>
        <v>'0.07515625'</v>
      </c>
    </row>
    <row r="484" spans="1:4" x14ac:dyDescent="0.3">
      <c r="A484" s="4">
        <v>7.5312500000000004E-2</v>
      </c>
      <c r="B484" s="5">
        <v>-0.93645255999999999</v>
      </c>
      <c r="D484" s="9" t="str">
        <f t="shared" si="7"/>
        <v>'0.0753125'</v>
      </c>
    </row>
    <row r="485" spans="1:4" x14ac:dyDescent="0.3">
      <c r="A485" s="4">
        <v>7.5468750000000001E-2</v>
      </c>
      <c r="B485" s="5">
        <v>-1.6726229699999999</v>
      </c>
      <c r="D485" s="9" t="str">
        <f t="shared" si="7"/>
        <v>'0.07546875'</v>
      </c>
    </row>
    <row r="486" spans="1:4" x14ac:dyDescent="0.3">
      <c r="A486" s="4">
        <v>7.5624999999999998E-2</v>
      </c>
      <c r="B486" s="5">
        <v>-2.18225896</v>
      </c>
      <c r="D486" s="9" t="str">
        <f t="shared" si="7"/>
        <v>'0.075625'</v>
      </c>
    </row>
    <row r="487" spans="1:4" x14ac:dyDescent="0.3">
      <c r="A487" s="4">
        <v>7.5781249999999994E-2</v>
      </c>
      <c r="B487" s="5">
        <v>-2.9048661099999999</v>
      </c>
      <c r="D487" s="9" t="str">
        <f t="shared" si="7"/>
        <v>'0.07578125'</v>
      </c>
    </row>
    <row r="488" spans="1:4" x14ac:dyDescent="0.3">
      <c r="A488" s="4">
        <v>7.5937500000000005E-2</v>
      </c>
      <c r="B488" s="5">
        <v>-3.4111645300000002</v>
      </c>
      <c r="D488" s="9" t="str">
        <f t="shared" si="7"/>
        <v>'0.0759375'</v>
      </c>
    </row>
    <row r="489" spans="1:4" x14ac:dyDescent="0.3">
      <c r="A489" s="4">
        <v>7.6093750000000002E-2</v>
      </c>
      <c r="B489" s="5">
        <v>-4.1557657299999997</v>
      </c>
      <c r="D489" s="9" t="str">
        <f t="shared" si="7"/>
        <v>'0.07609375'</v>
      </c>
    </row>
    <row r="490" spans="1:4" x14ac:dyDescent="0.3">
      <c r="A490" s="4">
        <v>7.6249999999999998E-2</v>
      </c>
      <c r="B490" s="5">
        <v>-4.7499068299999996</v>
      </c>
      <c r="D490" s="9" t="str">
        <f t="shared" si="7"/>
        <v>'0.07625'</v>
      </c>
    </row>
    <row r="491" spans="1:4" x14ac:dyDescent="0.3">
      <c r="A491" s="4">
        <v>7.6406249999999995E-2</v>
      </c>
      <c r="B491" s="5">
        <v>-5.5149614099999997</v>
      </c>
      <c r="D491" s="9" t="str">
        <f t="shared" si="7"/>
        <v>'0.07640625'</v>
      </c>
    </row>
    <row r="492" spans="1:4" x14ac:dyDescent="0.3">
      <c r="A492" s="4">
        <v>7.6562500000000006E-2</v>
      </c>
      <c r="B492" s="5">
        <v>-5.9772831499999999</v>
      </c>
      <c r="D492" s="9" t="str">
        <f t="shared" si="7"/>
        <v>'0.0765625'</v>
      </c>
    </row>
    <row r="493" spans="1:4" x14ac:dyDescent="0.3">
      <c r="A493" s="4">
        <v>7.6718750000000002E-2</v>
      </c>
      <c r="B493" s="5">
        <v>-6.4334735099999998</v>
      </c>
      <c r="D493" s="9" t="str">
        <f t="shared" si="7"/>
        <v>'0.07671875'</v>
      </c>
    </row>
    <row r="494" spans="1:4" x14ac:dyDescent="0.3">
      <c r="A494" s="4">
        <v>7.6874999999999999E-2</v>
      </c>
      <c r="B494" s="5">
        <v>-7.0092405299999996</v>
      </c>
      <c r="D494" s="9" t="str">
        <f t="shared" si="7"/>
        <v>'0.076875'</v>
      </c>
    </row>
    <row r="495" spans="1:4" x14ac:dyDescent="0.3">
      <c r="A495" s="4">
        <v>7.7031249999999996E-2</v>
      </c>
      <c r="B495" s="5">
        <v>-7.3916038000000004</v>
      </c>
      <c r="D495" s="9" t="str">
        <f t="shared" si="7"/>
        <v>'0.07703125'</v>
      </c>
    </row>
    <row r="496" spans="1:4" x14ac:dyDescent="0.3">
      <c r="A496" s="4">
        <v>7.7187500000000006E-2</v>
      </c>
      <c r="B496" s="5">
        <v>-7.7040967599999997</v>
      </c>
      <c r="D496" s="9" t="str">
        <f t="shared" si="7"/>
        <v>'0.0771875'</v>
      </c>
    </row>
    <row r="497" spans="1:4" x14ac:dyDescent="0.3">
      <c r="A497" s="4">
        <v>7.7343750000000003E-2</v>
      </c>
      <c r="B497" s="5">
        <v>-8.3677279099999993</v>
      </c>
      <c r="D497" s="9" t="str">
        <f t="shared" si="7"/>
        <v>'0.07734375'</v>
      </c>
    </row>
    <row r="498" spans="1:4" x14ac:dyDescent="0.3">
      <c r="A498" s="4">
        <v>7.7499999999999999E-2</v>
      </c>
      <c r="B498" s="5">
        <v>-9.0463206199999995</v>
      </c>
      <c r="D498" s="9" t="str">
        <f t="shared" si="7"/>
        <v>'0.0775'</v>
      </c>
    </row>
    <row r="499" spans="1:4" x14ac:dyDescent="0.3">
      <c r="A499" s="4">
        <v>7.7656249999999996E-2</v>
      </c>
      <c r="B499" s="5">
        <v>-9.4768182200000002</v>
      </c>
      <c r="D499" s="9" t="str">
        <f t="shared" si="7"/>
        <v>'0.07765625'</v>
      </c>
    </row>
    <row r="500" spans="1:4" x14ac:dyDescent="0.3">
      <c r="A500" s="4">
        <v>7.7812500000000007E-2</v>
      </c>
      <c r="B500" s="5">
        <v>-10.13729931</v>
      </c>
      <c r="D500" s="9" t="str">
        <f t="shared" si="7"/>
        <v>'0.0778125'</v>
      </c>
    </row>
    <row r="501" spans="1:4" x14ac:dyDescent="0.3">
      <c r="A501" s="4">
        <v>7.7968750000000003E-2</v>
      </c>
      <c r="B501" s="5">
        <v>-10.37859323</v>
      </c>
      <c r="D501" s="9" t="str">
        <f t="shared" si="7"/>
        <v>'0.07796875'</v>
      </c>
    </row>
    <row r="502" spans="1:4" x14ac:dyDescent="0.3">
      <c r="D502" s="9"/>
    </row>
    <row r="503" spans="1:4" x14ac:dyDescent="0.3">
      <c r="D503" s="9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EF61-291B-48FB-8673-D32C68F27AA7}">
  <dimension ref="A1:E501"/>
  <sheetViews>
    <sheetView workbookViewId="0">
      <selection activeCell="E2" sqref="E2"/>
    </sheetView>
  </sheetViews>
  <sheetFormatPr defaultRowHeight="16.5" x14ac:dyDescent="0.3"/>
  <cols>
    <col min="1" max="1" width="13.25" bestFit="1" customWidth="1"/>
    <col min="2" max="2" width="16.375" bestFit="1" customWidth="1"/>
  </cols>
  <sheetData>
    <row r="1" spans="1:5" x14ac:dyDescent="0.3">
      <c r="A1" t="s">
        <v>4</v>
      </c>
      <c r="B1" t="s">
        <v>0</v>
      </c>
    </row>
    <row r="2" spans="1:5" x14ac:dyDescent="0.3">
      <c r="A2" s="3">
        <v>0</v>
      </c>
      <c r="B2" s="3">
        <v>-25.198786900000002</v>
      </c>
      <c r="E2" t="str">
        <f>_xlfn.TEXTJOIN(",",,$B2:$B501)</f>
        <v>-25.1987869,-24.6993527,-24.030376,-23.1661242,-22.684411,-22.4489109,-21.8642644,-21.1161123,-20.2407759,-19.2265023,-18.4716002,-18.0207604,-16.7887105,-15.5854136,-14.5252479,-12.7237461,-11.7988854,-10.5694595,-9.94728538,-9.30798996,-8.57289682,-7.39338501,-6.2187889,-5.28020235,-3.7038029,-1.81403378,-0.363782747,1.38553566,3.23524236,5.73392371,7.95385124,10.3822872,12.4318767,14.2105392,16.1095005,18.5891949,20.5216932,22.1377205,23.3758684,24.4380859,25.3548466,26.7341017,27.9294844,28.434216,28.4576611,28.2272442,28.5969559,29.162215,29.5279291,29.4200864,28.7503448,27.9486911,27.3254412,27.2604512,27.2469169,26.8745035,25.550521,24.8524114,24.5411505,23.8475201,23.5046167,22.4393345,21.1516443,19.7546405,18.9376499,18.1946911,16.8840477,15.1934125,13.3914252,11.7001317,10.5439766,9.56940927,8.67705104,7.8697144,6.48270205,5.04815324,3.56572104,1.87707793,0.330004548,-1.70143706,-3.33670766,-5.48344517,-7.34320716,-9.59977426,-11.6128946,-13.805526,-15.6122377,-17.2502306,-18.9506036,-20.2523457,-22.0524356,-22.7603013,-23.8734869,-24.6060141,-25.5245517,-26.287966,-26.9809223,-27.1245924,-26.8786606,-26.8733627,-27.04117,-27.4744706,-27.5173446,-27.1923084,-26.3292756,-25.6816976,-25.4393758,-25.2809829,-25.1012487,-24.4956259,-23.5099624,-23.1820974,-22.6689263,-22.2818543,-21.7051301,-20.829077,-19.6382183,-18.7919525,-17.8438916,-17.1778036,-16.091348,-14.5258299,-12.7081135,-11.4402397,-10.3599048,-9.88088194,-9.23783816,-8.848181,-7.23106348,-6.30811227,-4.87804421,-3.47902325,-1.79702377,-0.0204387024,1.7245628,3.50844475,6.1411179,8.36093764,10.3473179,12.5681938,14.7093229,16.7052108,19.0039404,20.604988,22.3453618,23.0572471,24.2763133,25.4713368,26.4621135,27.8361646,28.1942248,28.3932604,28.2515642,28.4013611,28.6766844,28.7624129,28.9487623,28.3375703,27.4117841,26.9274449,26.8047772,26.6322994,26.1901978,25.2527417,24.2624471,23.9067566,23.3462608,22.8419457,21.8377063,20.6574976,19.1947587,18.1818089,17.1676923,15.9516908,14.602185,12.836028,11.1826994,9.7712757,8.52161756,7.67877667,6.74739179,5.67204785,4.54062431,3.09595333,1.23569275,-0.367835859,-2.39742037,-4.28285102,-5.88786647,-7.85018616,-9.88438503,-11.9922864,-14.0931807,-15.8866117,-17.2962564,-18.9299757,-20.5915888,-22.1195254,-22.9223292,-23.8011352,-24.2307692,-25.0627242,-25.7102354,-26.4048993,-26.8221945,-26.4126382,-26.3740786,-26.4795343,-26.9765857,-26.8945198,-26.600116,-26.212789,-24.9850371,-24.8787206,-24.8062502,-24.4652841,-23.6027014,-23.0803947,-22.4976539,-21.8539853,-21.6995191,-20.9266879,-19.9698834,-18.9533004,-17.8757637,-17.2088467,-16.2155179,-15.1877387,-13.7738309,-12.2664878,-10.8874167,-10.0246835,-9.44312568,-8.63783859,-7.87876352,-6.99249516,-5.80119082,-4.49654665,-2.88829757,-1.1968137,0.953163112,2.73586417,4.27457781,6.67382266,8.92128012,11.3943336,13.9339639,15.6608134,17.4275156,19.4018028,21.469335,22.9693513,24.4642354,25.1544185,25.950982,26.9506848,28.1568262,28.7344579,29.0900653,28.7108288,28.6549063,28.8622175,29.1362457,29.2952181,28.8857061,28.0401105,27.1449458,26.9304044,26.9418729,26.2519581,25.4949321,24.570172,23.8852509,23.5163865,22.8832716,22.1522351,20.9497428,19.1502483,17.9423368,17.4853782,16.2084823,14.8769424,13.016809,11.0606175,9.51854657,8.62795462,7.70892047,6.89181775,5.54643422,4.04979655,2.80352472,1.03881528,-0.970567504,-3.00064547,-4.8944342,-6.86835858,-8.35336084,-10.6912123,-12.648916,-14.8172914,-16.6517222,-18.1710554,-19.839727,-21.2047841,-22.7162265,-23.7729933,-24.5127519,-24.8810779,-25.3646226,-26.2196854,-27.0465435,-27.3383573,-27.107967,-26.6829388,-26.7640622,-26.9881613,-27.0004787,-26.9235415,-26.5302587,-25.6040266,-25.0132394,-24.9195624,-24.592888,-23.966797,-23.0363998,-22.571107,-22.1233066,-21.581809,-20.9812732,-20.1358108,-19.0629744,-17.7864089,-16.9704745,-16.1061653,-15.3801703,-13.9051977,-12.5281297,-11.076312,-10.0109742,-8.97960789,-8.20170173,-7.39488782,-6.27101739,-5.13734993,-3.96576497,-2.454756,-0.48433672,1.33823862,3.38270838,5.21691445,7.00706182,9.30542701,11.7655797,13.9587015,15.8520386,17.8150055,19.5165834,21.5097253,23.2605042,24.3494907,25.3470209,26.146393,26.8876667,28.1972546,28.5767561,28.8220258,28.4577191,28.2121057,28.2307302,28.5303785,28.6529558,28.338984,27.5187737,26.5890919,26.1295356,26.0351934,25.458333,24.9395046,24.1491774,23.4025164,22.7545271,22.2079195,21.1517481,19.7495659,18.6703627,17.1770265,16.2973531,14.8035574,13.7915904,12.1221559,10.3988689,8.78763875,7.87539198,6.65259049,5.58524421,4.4828136,3.32080885,2.12960828,0.388975573,-1.52503728,-3.68484914,-5.56207498,-7.36600157,-9.09935616,-10.9246221,-13.2413949,-15.228585,-17.0657061,-18.3690699,-19.9080806,-21.3195634,-22.822974,-23.7401845,-24.5589587,-24.9222872,-25.2231217,-26.035672,-26.8557511,-27.2121729,-26.9801328,-26.5069111,-26.1770641,-26.4463103,-26.6879498,-26.6032584,-26.0936885,-25.0585915,-24.58932,-24.4657286,-23.9623467,-23.5718007,-22.8513385,-22.1809922,-21.6087011,-21.314394,-20.5427956,-19.5551068,-18.4601081,-17.3309831,-16.1875817,-15.3306509,-14.6120945,-13.3312035,-11.9076242,-10.6307316,-9.67791231,-8.87595943,-7.84490374,-7.10135496,-5.96591251,-4.94775683,-3.70806589,-1.95837422,-0.0100295651,2.20125007,4.05671306,5.93141519,7.74030428,9.99527517,12.680808,15.1542337,16.8676741,18.5783119,20.3336095,22.373212,23.9072368,25.2050609,26.2245674,26.6176824,26.9897001,28.4282586,28.9039152,29.4519534,29.1768481,28.6631368,28.5277325,29.0013517,29.044894,29.0458075,27.967634,27.3409187,26.6094938,26.2340539,26.0210986,25.4927861,24.5678413,23.5828278,22.9979857,22.4189107,21.4677128,20.1275921,18.6322281,17.3266131,15.7725472,14.9271855,13.8850223,12.5451088,10.7756107,9.17830983,8.03017438</v>
      </c>
    </row>
    <row r="3" spans="1:5" x14ac:dyDescent="0.3">
      <c r="A3" s="3">
        <v>1.5625E-4</v>
      </c>
      <c r="B3" s="4">
        <v>-24.699352699999999</v>
      </c>
    </row>
    <row r="4" spans="1:5" x14ac:dyDescent="0.3">
      <c r="A4" s="3">
        <v>3.1250000000000001E-4</v>
      </c>
      <c r="B4" s="4">
        <v>-24.030376</v>
      </c>
    </row>
    <row r="5" spans="1:5" x14ac:dyDescent="0.3">
      <c r="A5" s="3">
        <v>4.6874999999999998E-4</v>
      </c>
      <c r="B5" s="4">
        <v>-23.166124199999999</v>
      </c>
    </row>
    <row r="6" spans="1:5" x14ac:dyDescent="0.3">
      <c r="A6" s="3">
        <v>6.2500000000000001E-4</v>
      </c>
      <c r="B6" s="3">
        <v>-22.684411000000001</v>
      </c>
    </row>
    <row r="7" spans="1:5" x14ac:dyDescent="0.3">
      <c r="A7" s="3">
        <v>7.8125000000000004E-4</v>
      </c>
      <c r="B7" s="4">
        <v>-22.448910900000001</v>
      </c>
    </row>
    <row r="8" spans="1:5" x14ac:dyDescent="0.3">
      <c r="A8" s="3">
        <v>9.3749999999999997E-4</v>
      </c>
      <c r="B8" s="4">
        <v>-21.8642644</v>
      </c>
    </row>
    <row r="9" spans="1:5" x14ac:dyDescent="0.3">
      <c r="A9" s="3">
        <v>1.0937500000000001E-3</v>
      </c>
      <c r="B9" s="4">
        <v>-21.116112300000001</v>
      </c>
    </row>
    <row r="10" spans="1:5" x14ac:dyDescent="0.3">
      <c r="A10" s="3">
        <v>1.25E-3</v>
      </c>
      <c r="B10" s="3">
        <v>-20.240775899999999</v>
      </c>
    </row>
    <row r="11" spans="1:5" x14ac:dyDescent="0.3">
      <c r="A11" s="3">
        <v>1.4062499999999999E-3</v>
      </c>
      <c r="B11" s="4">
        <v>-19.2265023</v>
      </c>
    </row>
    <row r="12" spans="1:5" x14ac:dyDescent="0.3">
      <c r="A12" s="3">
        <v>1.5625000000000001E-3</v>
      </c>
      <c r="B12" s="4">
        <v>-18.471600200000001</v>
      </c>
    </row>
    <row r="13" spans="1:5" x14ac:dyDescent="0.3">
      <c r="A13" s="3">
        <v>1.71875E-3</v>
      </c>
      <c r="B13" s="4">
        <v>-18.0207604</v>
      </c>
    </row>
    <row r="14" spans="1:5" x14ac:dyDescent="0.3">
      <c r="A14" s="3">
        <v>1.8749999999999999E-3</v>
      </c>
      <c r="B14" s="3">
        <v>-16.788710500000001</v>
      </c>
    </row>
    <row r="15" spans="1:5" x14ac:dyDescent="0.3">
      <c r="A15" s="3">
        <v>2.0312500000000001E-3</v>
      </c>
      <c r="B15" s="4">
        <v>-15.585413600000001</v>
      </c>
    </row>
    <row r="16" spans="1:5" x14ac:dyDescent="0.3">
      <c r="A16" s="3">
        <v>2.1875000000000002E-3</v>
      </c>
      <c r="B16" s="4">
        <v>-14.5252479</v>
      </c>
    </row>
    <row r="17" spans="1:2" x14ac:dyDescent="0.3">
      <c r="A17" s="3">
        <v>2.3437499999999999E-3</v>
      </c>
      <c r="B17" s="4">
        <v>-12.7237461</v>
      </c>
    </row>
    <row r="18" spans="1:2" x14ac:dyDescent="0.3">
      <c r="A18" s="3">
        <v>2.5000000000000001E-3</v>
      </c>
      <c r="B18" s="3">
        <v>-11.7988854</v>
      </c>
    </row>
    <row r="19" spans="1:2" x14ac:dyDescent="0.3">
      <c r="A19" s="3">
        <v>2.6562500000000002E-3</v>
      </c>
      <c r="B19" s="4">
        <v>-10.569459500000001</v>
      </c>
    </row>
    <row r="20" spans="1:2" x14ac:dyDescent="0.3">
      <c r="A20" s="3">
        <v>2.8124999999999999E-3</v>
      </c>
      <c r="B20" s="4">
        <v>-9.9472853800000003</v>
      </c>
    </row>
    <row r="21" spans="1:2" x14ac:dyDescent="0.3">
      <c r="A21" s="3">
        <v>2.96875E-3</v>
      </c>
      <c r="B21" s="4">
        <v>-9.3079899600000005</v>
      </c>
    </row>
    <row r="22" spans="1:2" x14ac:dyDescent="0.3">
      <c r="A22" s="3">
        <v>3.1250000000000002E-3</v>
      </c>
      <c r="B22" s="3">
        <v>-8.5728968200000004</v>
      </c>
    </row>
    <row r="23" spans="1:2" x14ac:dyDescent="0.3">
      <c r="A23" s="3">
        <v>3.2812499999999999E-3</v>
      </c>
      <c r="B23" s="4">
        <v>-7.3933850100000003</v>
      </c>
    </row>
    <row r="24" spans="1:2" x14ac:dyDescent="0.3">
      <c r="A24" s="3">
        <v>3.4375E-3</v>
      </c>
      <c r="B24" s="4">
        <v>-6.2187888999999998</v>
      </c>
    </row>
    <row r="25" spans="1:2" x14ac:dyDescent="0.3">
      <c r="A25" s="3">
        <v>3.5937500000000002E-3</v>
      </c>
      <c r="B25" s="4">
        <v>-5.2802023499999997</v>
      </c>
    </row>
    <row r="26" spans="1:2" x14ac:dyDescent="0.3">
      <c r="A26" s="3">
        <v>3.7499999999999999E-3</v>
      </c>
      <c r="B26" s="3">
        <v>-3.7038028999999999</v>
      </c>
    </row>
    <row r="27" spans="1:2" x14ac:dyDescent="0.3">
      <c r="A27" s="3">
        <v>3.90625E-3</v>
      </c>
      <c r="B27" s="4">
        <v>-1.8140337799999999</v>
      </c>
    </row>
    <row r="28" spans="1:2" x14ac:dyDescent="0.3">
      <c r="A28" s="3">
        <v>4.0625000000000001E-3</v>
      </c>
      <c r="B28" s="4">
        <v>-0.36378274700000002</v>
      </c>
    </row>
    <row r="29" spans="1:2" x14ac:dyDescent="0.3">
      <c r="A29" s="3">
        <v>4.2187500000000003E-3</v>
      </c>
      <c r="B29" s="4">
        <v>1.3855356599999999</v>
      </c>
    </row>
    <row r="30" spans="1:2" x14ac:dyDescent="0.3">
      <c r="A30" s="3">
        <v>4.3750000000000004E-3</v>
      </c>
      <c r="B30" s="3">
        <v>3.23524236</v>
      </c>
    </row>
    <row r="31" spans="1:2" x14ac:dyDescent="0.3">
      <c r="A31" s="3">
        <v>4.5312499999999997E-3</v>
      </c>
      <c r="B31" s="4">
        <v>5.73392371</v>
      </c>
    </row>
    <row r="32" spans="1:2" x14ac:dyDescent="0.3">
      <c r="A32" s="3">
        <v>4.6874999999999998E-3</v>
      </c>
      <c r="B32" s="4">
        <v>7.9538512399999997</v>
      </c>
    </row>
    <row r="33" spans="1:2" x14ac:dyDescent="0.3">
      <c r="A33" s="3">
        <v>4.84375E-3</v>
      </c>
      <c r="B33" s="4">
        <v>10.3822872</v>
      </c>
    </row>
    <row r="34" spans="1:2" x14ac:dyDescent="0.3">
      <c r="A34" s="3">
        <v>5.0000000000000001E-3</v>
      </c>
      <c r="B34" s="3">
        <v>12.4318767</v>
      </c>
    </row>
    <row r="35" spans="1:2" x14ac:dyDescent="0.3">
      <c r="A35" s="3">
        <v>5.1562500000000002E-3</v>
      </c>
      <c r="B35" s="4">
        <v>14.210539199999999</v>
      </c>
    </row>
    <row r="36" spans="1:2" x14ac:dyDescent="0.3">
      <c r="A36" s="3">
        <v>5.3125000000000004E-3</v>
      </c>
      <c r="B36" s="4">
        <v>16.109500499999999</v>
      </c>
    </row>
    <row r="37" spans="1:2" x14ac:dyDescent="0.3">
      <c r="A37" s="3">
        <v>5.4687499999999997E-3</v>
      </c>
      <c r="B37" s="4">
        <v>18.589194899999999</v>
      </c>
    </row>
    <row r="38" spans="1:2" x14ac:dyDescent="0.3">
      <c r="A38" s="3">
        <v>5.6249999999999998E-3</v>
      </c>
      <c r="B38" s="3">
        <v>20.521693200000001</v>
      </c>
    </row>
    <row r="39" spans="1:2" x14ac:dyDescent="0.3">
      <c r="A39" s="3">
        <v>5.7812499999999999E-3</v>
      </c>
      <c r="B39" s="4">
        <v>22.1377205</v>
      </c>
    </row>
    <row r="40" spans="1:2" x14ac:dyDescent="0.3">
      <c r="A40" s="3">
        <v>5.9375000000000001E-3</v>
      </c>
      <c r="B40" s="4">
        <v>23.375868400000002</v>
      </c>
    </row>
    <row r="41" spans="1:2" x14ac:dyDescent="0.3">
      <c r="A41" s="3">
        <v>6.0937500000000002E-3</v>
      </c>
      <c r="B41" s="4">
        <v>24.438085900000001</v>
      </c>
    </row>
    <row r="42" spans="1:2" x14ac:dyDescent="0.3">
      <c r="A42" s="3">
        <v>6.2500000000000003E-3</v>
      </c>
      <c r="B42" s="3">
        <v>25.354846599999998</v>
      </c>
    </row>
    <row r="43" spans="1:2" x14ac:dyDescent="0.3">
      <c r="A43" s="3">
        <v>6.4062499999999996E-3</v>
      </c>
      <c r="B43" s="4">
        <v>26.7341017</v>
      </c>
    </row>
    <row r="44" spans="1:2" x14ac:dyDescent="0.3">
      <c r="A44" s="3">
        <v>6.5624999999999998E-3</v>
      </c>
      <c r="B44" s="4">
        <v>27.9294844</v>
      </c>
    </row>
    <row r="45" spans="1:2" x14ac:dyDescent="0.3">
      <c r="A45" s="3">
        <v>6.7187499999999999E-3</v>
      </c>
      <c r="B45" s="4">
        <v>28.434215999999999</v>
      </c>
    </row>
    <row r="46" spans="1:2" x14ac:dyDescent="0.3">
      <c r="A46" s="3">
        <v>6.875E-3</v>
      </c>
      <c r="B46" s="3">
        <v>28.457661099999999</v>
      </c>
    </row>
    <row r="47" spans="1:2" x14ac:dyDescent="0.3">
      <c r="A47" s="3">
        <v>7.0312500000000002E-3</v>
      </c>
      <c r="B47" s="4">
        <v>28.227244200000001</v>
      </c>
    </row>
    <row r="48" spans="1:2" x14ac:dyDescent="0.3">
      <c r="A48" s="3">
        <v>7.1875000000000003E-3</v>
      </c>
      <c r="B48" s="4">
        <v>28.596955900000001</v>
      </c>
    </row>
    <row r="49" spans="1:2" x14ac:dyDescent="0.3">
      <c r="A49" s="3">
        <v>7.3437499999999996E-3</v>
      </c>
      <c r="B49" s="4">
        <v>29.162215</v>
      </c>
    </row>
    <row r="50" spans="1:2" x14ac:dyDescent="0.3">
      <c r="A50" s="3">
        <v>7.4999999999999997E-3</v>
      </c>
      <c r="B50" s="3">
        <v>29.527929100000001</v>
      </c>
    </row>
    <row r="51" spans="1:2" x14ac:dyDescent="0.3">
      <c r="A51" s="3">
        <v>7.6562499999999999E-3</v>
      </c>
      <c r="B51" s="4">
        <v>29.420086399999999</v>
      </c>
    </row>
    <row r="52" spans="1:2" x14ac:dyDescent="0.3">
      <c r="A52" s="3">
        <v>7.8125E-3</v>
      </c>
      <c r="B52" s="4">
        <v>28.750344800000001</v>
      </c>
    </row>
    <row r="53" spans="1:2" x14ac:dyDescent="0.3">
      <c r="A53" s="3">
        <v>7.9687500000000001E-3</v>
      </c>
      <c r="B53" s="4">
        <v>27.948691100000001</v>
      </c>
    </row>
    <row r="54" spans="1:2" x14ac:dyDescent="0.3">
      <c r="A54" s="3">
        <v>8.1250000000000003E-3</v>
      </c>
      <c r="B54" s="3">
        <v>27.3254412</v>
      </c>
    </row>
    <row r="55" spans="1:2" x14ac:dyDescent="0.3">
      <c r="A55" s="3">
        <v>8.2812500000000004E-3</v>
      </c>
      <c r="B55" s="4">
        <v>27.260451199999999</v>
      </c>
    </row>
    <row r="56" spans="1:2" x14ac:dyDescent="0.3">
      <c r="A56" s="3">
        <v>8.4375000000000006E-3</v>
      </c>
      <c r="B56" s="4">
        <v>27.246916899999999</v>
      </c>
    </row>
    <row r="57" spans="1:2" x14ac:dyDescent="0.3">
      <c r="A57" s="3">
        <v>8.5937500000000007E-3</v>
      </c>
      <c r="B57" s="4">
        <v>26.874503499999999</v>
      </c>
    </row>
    <row r="58" spans="1:2" x14ac:dyDescent="0.3">
      <c r="A58" s="3">
        <v>8.7500000000000008E-3</v>
      </c>
      <c r="B58" s="3">
        <v>25.550521</v>
      </c>
    </row>
    <row r="59" spans="1:2" x14ac:dyDescent="0.3">
      <c r="A59" s="3">
        <v>8.9062499999999992E-3</v>
      </c>
      <c r="B59" s="4">
        <v>24.852411400000001</v>
      </c>
    </row>
    <row r="60" spans="1:2" x14ac:dyDescent="0.3">
      <c r="A60" s="3">
        <v>9.0624999999999994E-3</v>
      </c>
      <c r="B60" s="4">
        <v>24.541150500000001</v>
      </c>
    </row>
    <row r="61" spans="1:2" x14ac:dyDescent="0.3">
      <c r="A61" s="3">
        <v>9.2187499999999995E-3</v>
      </c>
      <c r="B61" s="4">
        <v>23.847520100000001</v>
      </c>
    </row>
    <row r="62" spans="1:2" x14ac:dyDescent="0.3">
      <c r="A62" s="3">
        <v>9.3749999999999997E-3</v>
      </c>
      <c r="B62" s="3">
        <v>23.5046167</v>
      </c>
    </row>
    <row r="63" spans="1:2" x14ac:dyDescent="0.3">
      <c r="A63" s="3">
        <v>9.5312499999999998E-3</v>
      </c>
      <c r="B63" s="4">
        <v>22.439334500000001</v>
      </c>
    </row>
    <row r="64" spans="1:2" x14ac:dyDescent="0.3">
      <c r="A64" s="3">
        <v>9.6874999999999999E-3</v>
      </c>
      <c r="B64" s="4">
        <v>21.151644300000001</v>
      </c>
    </row>
    <row r="65" spans="1:2" x14ac:dyDescent="0.3">
      <c r="A65" s="3">
        <v>9.8437500000000001E-3</v>
      </c>
      <c r="B65" s="4">
        <v>19.754640500000001</v>
      </c>
    </row>
    <row r="66" spans="1:2" x14ac:dyDescent="0.3">
      <c r="A66" s="3">
        <v>0.01</v>
      </c>
      <c r="B66" s="3">
        <v>18.9376499</v>
      </c>
    </row>
    <row r="67" spans="1:2" x14ac:dyDescent="0.3">
      <c r="A67" s="3">
        <v>1.015625E-2</v>
      </c>
      <c r="B67" s="4">
        <v>18.1946911</v>
      </c>
    </row>
    <row r="68" spans="1:2" x14ac:dyDescent="0.3">
      <c r="A68" s="3">
        <v>1.03125E-2</v>
      </c>
      <c r="B68" s="4">
        <v>16.8840477</v>
      </c>
    </row>
    <row r="69" spans="1:2" x14ac:dyDescent="0.3">
      <c r="A69" s="3">
        <v>1.0468750000000001E-2</v>
      </c>
      <c r="B69" s="4">
        <v>15.193412500000001</v>
      </c>
    </row>
    <row r="70" spans="1:2" x14ac:dyDescent="0.3">
      <c r="A70" s="3">
        <v>1.0625000000000001E-2</v>
      </c>
      <c r="B70" s="3">
        <v>13.3914252</v>
      </c>
    </row>
    <row r="71" spans="1:2" x14ac:dyDescent="0.3">
      <c r="A71" s="3">
        <v>1.0781249999999999E-2</v>
      </c>
      <c r="B71" s="4">
        <v>11.7001317</v>
      </c>
    </row>
    <row r="72" spans="1:2" x14ac:dyDescent="0.3">
      <c r="A72" s="3">
        <v>1.0937499999999999E-2</v>
      </c>
      <c r="B72" s="4">
        <v>10.543976600000001</v>
      </c>
    </row>
    <row r="73" spans="1:2" x14ac:dyDescent="0.3">
      <c r="A73" s="3">
        <v>1.1093749999999999E-2</v>
      </c>
      <c r="B73" s="4">
        <v>9.5694092699999995</v>
      </c>
    </row>
    <row r="74" spans="1:2" x14ac:dyDescent="0.3">
      <c r="A74" s="3">
        <v>1.125E-2</v>
      </c>
      <c r="B74" s="3">
        <v>8.6770510400000003</v>
      </c>
    </row>
    <row r="75" spans="1:2" x14ac:dyDescent="0.3">
      <c r="A75" s="3">
        <v>1.140625E-2</v>
      </c>
      <c r="B75" s="4">
        <v>7.8697144000000003</v>
      </c>
    </row>
    <row r="76" spans="1:2" x14ac:dyDescent="0.3">
      <c r="A76" s="3">
        <v>1.15625E-2</v>
      </c>
      <c r="B76" s="4">
        <v>6.4827020500000003</v>
      </c>
    </row>
    <row r="77" spans="1:2" x14ac:dyDescent="0.3">
      <c r="A77" s="3">
        <v>1.171875E-2</v>
      </c>
      <c r="B77" s="4">
        <v>5.0481532400000004</v>
      </c>
    </row>
    <row r="78" spans="1:2" x14ac:dyDescent="0.3">
      <c r="A78" s="3">
        <v>1.1875E-2</v>
      </c>
      <c r="B78" s="3">
        <v>3.5657210400000001</v>
      </c>
    </row>
    <row r="79" spans="1:2" x14ac:dyDescent="0.3">
      <c r="A79" s="3">
        <v>1.203125E-2</v>
      </c>
      <c r="B79" s="4">
        <v>1.87707793</v>
      </c>
    </row>
    <row r="80" spans="1:2" x14ac:dyDescent="0.3">
      <c r="A80" s="3">
        <v>1.21875E-2</v>
      </c>
      <c r="B80" s="4">
        <v>0.33000454800000001</v>
      </c>
    </row>
    <row r="81" spans="1:2" x14ac:dyDescent="0.3">
      <c r="A81" s="3">
        <v>1.2343750000000001E-2</v>
      </c>
      <c r="B81" s="4">
        <v>-1.7014370599999999</v>
      </c>
    </row>
    <row r="82" spans="1:2" x14ac:dyDescent="0.3">
      <c r="A82" s="3">
        <v>1.2500000000000001E-2</v>
      </c>
      <c r="B82" s="3">
        <v>-3.3367076600000001</v>
      </c>
    </row>
    <row r="83" spans="1:2" x14ac:dyDescent="0.3">
      <c r="A83" s="3">
        <v>1.2656250000000001E-2</v>
      </c>
      <c r="B83" s="4">
        <v>-5.4834451700000004</v>
      </c>
    </row>
    <row r="84" spans="1:2" x14ac:dyDescent="0.3">
      <c r="A84" s="3">
        <v>1.2812499999999999E-2</v>
      </c>
      <c r="B84" s="4">
        <v>-7.3432071600000004</v>
      </c>
    </row>
    <row r="85" spans="1:2" x14ac:dyDescent="0.3">
      <c r="A85" s="3">
        <v>1.2968749999999999E-2</v>
      </c>
      <c r="B85" s="4">
        <v>-9.5997742600000002</v>
      </c>
    </row>
    <row r="86" spans="1:2" x14ac:dyDescent="0.3">
      <c r="A86" s="3">
        <v>1.3125E-2</v>
      </c>
      <c r="B86" s="3">
        <v>-11.612894600000001</v>
      </c>
    </row>
    <row r="87" spans="1:2" x14ac:dyDescent="0.3">
      <c r="A87" s="3">
        <v>1.328125E-2</v>
      </c>
      <c r="B87" s="4">
        <v>-13.805526</v>
      </c>
    </row>
    <row r="88" spans="1:2" x14ac:dyDescent="0.3">
      <c r="A88" s="3">
        <v>1.34375E-2</v>
      </c>
      <c r="B88" s="4">
        <v>-15.6122377</v>
      </c>
    </row>
    <row r="89" spans="1:2" x14ac:dyDescent="0.3">
      <c r="A89" s="3">
        <v>1.359375E-2</v>
      </c>
      <c r="B89" s="4">
        <v>-17.250230599999998</v>
      </c>
    </row>
    <row r="90" spans="1:2" x14ac:dyDescent="0.3">
      <c r="A90" s="3">
        <v>1.375E-2</v>
      </c>
      <c r="B90" s="3">
        <v>-18.950603600000001</v>
      </c>
    </row>
    <row r="91" spans="1:2" x14ac:dyDescent="0.3">
      <c r="A91" s="3">
        <v>1.390625E-2</v>
      </c>
      <c r="B91" s="4">
        <v>-20.252345699999999</v>
      </c>
    </row>
    <row r="92" spans="1:2" x14ac:dyDescent="0.3">
      <c r="A92" s="3">
        <v>1.40625E-2</v>
      </c>
      <c r="B92" s="4">
        <v>-22.052435599999999</v>
      </c>
    </row>
    <row r="93" spans="1:2" x14ac:dyDescent="0.3">
      <c r="A93" s="3">
        <v>1.421875E-2</v>
      </c>
      <c r="B93" s="4">
        <v>-22.760301299999998</v>
      </c>
    </row>
    <row r="94" spans="1:2" x14ac:dyDescent="0.3">
      <c r="A94" s="3">
        <v>1.4375000000000001E-2</v>
      </c>
      <c r="B94" s="3">
        <v>-23.8734869</v>
      </c>
    </row>
    <row r="95" spans="1:2" x14ac:dyDescent="0.3">
      <c r="A95" s="3">
        <v>1.4531250000000001E-2</v>
      </c>
      <c r="B95" s="4">
        <v>-24.606014099999999</v>
      </c>
    </row>
    <row r="96" spans="1:2" x14ac:dyDescent="0.3">
      <c r="A96" s="3">
        <v>1.4687499999999999E-2</v>
      </c>
      <c r="B96" s="4">
        <v>-25.5245517</v>
      </c>
    </row>
    <row r="97" spans="1:2" x14ac:dyDescent="0.3">
      <c r="A97" s="3">
        <v>1.4843749999999999E-2</v>
      </c>
      <c r="B97" s="4">
        <v>-26.287966000000001</v>
      </c>
    </row>
    <row r="98" spans="1:2" x14ac:dyDescent="0.3">
      <c r="A98" s="3">
        <v>1.4999999999999999E-2</v>
      </c>
      <c r="B98" s="3">
        <v>-26.9809223</v>
      </c>
    </row>
    <row r="99" spans="1:2" x14ac:dyDescent="0.3">
      <c r="A99" s="3">
        <v>1.515625E-2</v>
      </c>
      <c r="B99" s="4">
        <v>-27.124592400000001</v>
      </c>
    </row>
    <row r="100" spans="1:2" x14ac:dyDescent="0.3">
      <c r="A100" s="3">
        <v>1.53125E-2</v>
      </c>
      <c r="B100" s="4">
        <v>-26.8786606</v>
      </c>
    </row>
    <row r="101" spans="1:2" x14ac:dyDescent="0.3">
      <c r="A101" s="3">
        <v>1.546875E-2</v>
      </c>
      <c r="B101" s="4">
        <v>-26.873362700000001</v>
      </c>
    </row>
    <row r="102" spans="1:2" x14ac:dyDescent="0.3">
      <c r="A102" s="4">
        <v>1.5625E-2</v>
      </c>
      <c r="B102" s="3">
        <v>-27.041170000000001</v>
      </c>
    </row>
    <row r="103" spans="1:2" x14ac:dyDescent="0.3">
      <c r="A103" s="4">
        <v>1.578125E-2</v>
      </c>
      <c r="B103" s="4">
        <v>-27.4744706</v>
      </c>
    </row>
    <row r="104" spans="1:2" x14ac:dyDescent="0.3">
      <c r="A104" s="4">
        <v>1.59375E-2</v>
      </c>
      <c r="B104" s="4">
        <v>-27.517344600000001</v>
      </c>
    </row>
    <row r="105" spans="1:2" x14ac:dyDescent="0.3">
      <c r="A105" s="4">
        <v>1.609375E-2</v>
      </c>
      <c r="B105" s="4">
        <v>-27.192308400000002</v>
      </c>
    </row>
    <row r="106" spans="1:2" x14ac:dyDescent="0.3">
      <c r="A106" s="4">
        <v>1.6250000000000001E-2</v>
      </c>
      <c r="B106" s="3">
        <v>-26.329275599999999</v>
      </c>
    </row>
    <row r="107" spans="1:2" x14ac:dyDescent="0.3">
      <c r="A107" s="4">
        <v>1.6406250000000001E-2</v>
      </c>
      <c r="B107" s="4">
        <v>-25.6816976</v>
      </c>
    </row>
    <row r="108" spans="1:2" x14ac:dyDescent="0.3">
      <c r="A108" s="4">
        <v>1.6562500000000001E-2</v>
      </c>
      <c r="B108" s="4">
        <v>-25.439375800000001</v>
      </c>
    </row>
    <row r="109" spans="1:2" x14ac:dyDescent="0.3">
      <c r="A109" s="4">
        <v>1.6718750000000001E-2</v>
      </c>
      <c r="B109" s="4">
        <v>-25.280982900000001</v>
      </c>
    </row>
    <row r="110" spans="1:2" x14ac:dyDescent="0.3">
      <c r="A110" s="4">
        <v>1.6875000000000001E-2</v>
      </c>
      <c r="B110" s="3">
        <v>-25.101248699999999</v>
      </c>
    </row>
    <row r="111" spans="1:2" x14ac:dyDescent="0.3">
      <c r="A111" s="4">
        <v>1.7031250000000001E-2</v>
      </c>
      <c r="B111" s="4">
        <v>-24.4956259</v>
      </c>
    </row>
    <row r="112" spans="1:2" x14ac:dyDescent="0.3">
      <c r="A112" s="4">
        <v>1.7187500000000001E-2</v>
      </c>
      <c r="B112" s="4">
        <v>-23.509962399999999</v>
      </c>
    </row>
    <row r="113" spans="1:2" x14ac:dyDescent="0.3">
      <c r="A113" s="4">
        <v>1.7343750000000002E-2</v>
      </c>
      <c r="B113" s="4">
        <v>-23.1820974</v>
      </c>
    </row>
    <row r="114" spans="1:2" x14ac:dyDescent="0.3">
      <c r="A114" s="4">
        <v>1.7500000000000002E-2</v>
      </c>
      <c r="B114" s="3">
        <v>-22.668926299999999</v>
      </c>
    </row>
    <row r="115" spans="1:2" x14ac:dyDescent="0.3">
      <c r="A115" s="4">
        <v>1.7656249999999998E-2</v>
      </c>
      <c r="B115" s="4">
        <v>-22.281854299999999</v>
      </c>
    </row>
    <row r="116" spans="1:2" x14ac:dyDescent="0.3">
      <c r="A116" s="4">
        <v>1.7812499999999998E-2</v>
      </c>
      <c r="B116" s="4">
        <v>-21.705130100000002</v>
      </c>
    </row>
    <row r="117" spans="1:2" x14ac:dyDescent="0.3">
      <c r="A117" s="4">
        <v>1.7968749999999999E-2</v>
      </c>
      <c r="B117" s="4">
        <v>-20.829077000000002</v>
      </c>
    </row>
    <row r="118" spans="1:2" x14ac:dyDescent="0.3">
      <c r="A118" s="4">
        <v>1.8124999999999999E-2</v>
      </c>
      <c r="B118" s="3">
        <v>-19.638218299999998</v>
      </c>
    </row>
    <row r="119" spans="1:2" x14ac:dyDescent="0.3">
      <c r="A119" s="4">
        <v>1.8281249999999999E-2</v>
      </c>
      <c r="B119" s="4">
        <v>-18.791952500000001</v>
      </c>
    </row>
    <row r="120" spans="1:2" x14ac:dyDescent="0.3">
      <c r="A120" s="4">
        <v>1.8437499999999999E-2</v>
      </c>
      <c r="B120" s="4">
        <v>-17.843891599999999</v>
      </c>
    </row>
    <row r="121" spans="1:2" x14ac:dyDescent="0.3">
      <c r="A121" s="4">
        <v>1.8593749999999999E-2</v>
      </c>
      <c r="B121" s="4">
        <v>-17.177803600000001</v>
      </c>
    </row>
    <row r="122" spans="1:2" x14ac:dyDescent="0.3">
      <c r="A122" s="4">
        <v>1.8749999999999999E-2</v>
      </c>
      <c r="B122" s="3">
        <v>-16.091348</v>
      </c>
    </row>
    <row r="123" spans="1:2" x14ac:dyDescent="0.3">
      <c r="A123" s="4">
        <v>1.8906249999999999E-2</v>
      </c>
      <c r="B123" s="4">
        <v>-14.5258299</v>
      </c>
    </row>
    <row r="124" spans="1:2" x14ac:dyDescent="0.3">
      <c r="A124" s="4">
        <v>1.90625E-2</v>
      </c>
      <c r="B124" s="4">
        <v>-12.7081135</v>
      </c>
    </row>
    <row r="125" spans="1:2" x14ac:dyDescent="0.3">
      <c r="A125" s="4">
        <v>1.921875E-2</v>
      </c>
      <c r="B125" s="4">
        <v>-11.440239699999999</v>
      </c>
    </row>
    <row r="126" spans="1:2" x14ac:dyDescent="0.3">
      <c r="A126" s="4">
        <v>1.9375E-2</v>
      </c>
      <c r="B126" s="3">
        <v>-10.359904800000001</v>
      </c>
    </row>
    <row r="127" spans="1:2" x14ac:dyDescent="0.3">
      <c r="A127" s="4">
        <v>1.953125E-2</v>
      </c>
      <c r="B127" s="4">
        <v>-9.8808819400000001</v>
      </c>
    </row>
    <row r="128" spans="1:2" x14ac:dyDescent="0.3">
      <c r="A128" s="4">
        <v>1.96875E-2</v>
      </c>
      <c r="B128" s="4">
        <v>-9.2378381600000008</v>
      </c>
    </row>
    <row r="129" spans="1:2" x14ac:dyDescent="0.3">
      <c r="A129" s="4">
        <v>1.984375E-2</v>
      </c>
      <c r="B129" s="4">
        <v>-8.8481810000000003</v>
      </c>
    </row>
    <row r="130" spans="1:2" x14ac:dyDescent="0.3">
      <c r="A130" s="4">
        <v>0.02</v>
      </c>
      <c r="B130" s="3">
        <v>-7.2310634800000004</v>
      </c>
    </row>
    <row r="131" spans="1:2" x14ac:dyDescent="0.3">
      <c r="A131" s="4">
        <v>2.0156250000000001E-2</v>
      </c>
      <c r="B131" s="4">
        <v>-6.3081122699999996</v>
      </c>
    </row>
    <row r="132" spans="1:2" x14ac:dyDescent="0.3">
      <c r="A132" s="4">
        <v>2.0312500000000001E-2</v>
      </c>
      <c r="B132" s="4">
        <v>-4.8780442099999997</v>
      </c>
    </row>
    <row r="133" spans="1:2" x14ac:dyDescent="0.3">
      <c r="A133" s="4">
        <v>2.0468750000000001E-2</v>
      </c>
      <c r="B133" s="4">
        <v>-3.47902325</v>
      </c>
    </row>
    <row r="134" spans="1:2" x14ac:dyDescent="0.3">
      <c r="A134" s="4">
        <v>2.0625000000000001E-2</v>
      </c>
      <c r="B134" s="3">
        <v>-1.79702377</v>
      </c>
    </row>
    <row r="135" spans="1:2" x14ac:dyDescent="0.3">
      <c r="A135" s="4">
        <v>2.0781250000000001E-2</v>
      </c>
      <c r="B135" s="4">
        <v>-2.0438702400000001E-2</v>
      </c>
    </row>
    <row r="136" spans="1:2" x14ac:dyDescent="0.3">
      <c r="A136" s="4">
        <v>2.0937500000000001E-2</v>
      </c>
      <c r="B136" s="4">
        <v>1.7245628</v>
      </c>
    </row>
    <row r="137" spans="1:2" x14ac:dyDescent="0.3">
      <c r="A137" s="4">
        <v>2.1093750000000001E-2</v>
      </c>
      <c r="B137" s="4">
        <v>3.5084447499999998</v>
      </c>
    </row>
    <row r="138" spans="1:2" x14ac:dyDescent="0.3">
      <c r="A138" s="4">
        <v>2.1250000000000002E-2</v>
      </c>
      <c r="B138" s="3">
        <v>6.1411179000000002</v>
      </c>
    </row>
    <row r="139" spans="1:2" x14ac:dyDescent="0.3">
      <c r="A139" s="4">
        <v>2.1406250000000002E-2</v>
      </c>
      <c r="B139" s="4">
        <v>8.3609376399999995</v>
      </c>
    </row>
    <row r="140" spans="1:2" x14ac:dyDescent="0.3">
      <c r="A140" s="4">
        <v>2.1562499999999998E-2</v>
      </c>
      <c r="B140" s="4">
        <v>10.3473179</v>
      </c>
    </row>
    <row r="141" spans="1:2" x14ac:dyDescent="0.3">
      <c r="A141" s="4">
        <v>2.1718749999999998E-2</v>
      </c>
      <c r="B141" s="4">
        <v>12.5681938</v>
      </c>
    </row>
    <row r="142" spans="1:2" x14ac:dyDescent="0.3">
      <c r="A142" s="4">
        <v>2.1874999999999999E-2</v>
      </c>
      <c r="B142" s="3">
        <v>14.7093229</v>
      </c>
    </row>
    <row r="143" spans="1:2" x14ac:dyDescent="0.3">
      <c r="A143" s="4">
        <v>2.2031249999999999E-2</v>
      </c>
      <c r="B143" s="4">
        <v>16.7052108</v>
      </c>
    </row>
    <row r="144" spans="1:2" x14ac:dyDescent="0.3">
      <c r="A144" s="4">
        <v>2.2187499999999999E-2</v>
      </c>
      <c r="B144" s="4">
        <v>19.003940400000001</v>
      </c>
    </row>
    <row r="145" spans="1:2" x14ac:dyDescent="0.3">
      <c r="A145" s="4">
        <v>2.2343749999999999E-2</v>
      </c>
      <c r="B145" s="4">
        <v>20.604987999999999</v>
      </c>
    </row>
    <row r="146" spans="1:2" x14ac:dyDescent="0.3">
      <c r="A146" s="4">
        <v>2.2499999999999999E-2</v>
      </c>
      <c r="B146" s="3">
        <v>22.345361799999999</v>
      </c>
    </row>
    <row r="147" spans="1:2" x14ac:dyDescent="0.3">
      <c r="A147" s="4">
        <v>2.2656249999999999E-2</v>
      </c>
      <c r="B147" s="4">
        <v>23.057247100000001</v>
      </c>
    </row>
    <row r="148" spans="1:2" x14ac:dyDescent="0.3">
      <c r="A148" s="4">
        <v>2.2812499999999999E-2</v>
      </c>
      <c r="B148" s="4">
        <v>24.276313300000002</v>
      </c>
    </row>
    <row r="149" spans="1:2" x14ac:dyDescent="0.3">
      <c r="A149" s="4">
        <v>2.296875E-2</v>
      </c>
      <c r="B149" s="4">
        <v>25.4713368</v>
      </c>
    </row>
    <row r="150" spans="1:2" x14ac:dyDescent="0.3">
      <c r="A150" s="4">
        <v>2.3125E-2</v>
      </c>
      <c r="B150" s="3">
        <v>26.462113500000001</v>
      </c>
    </row>
    <row r="151" spans="1:2" x14ac:dyDescent="0.3">
      <c r="A151" s="4">
        <v>2.328125E-2</v>
      </c>
      <c r="B151" s="4">
        <v>27.8361646</v>
      </c>
    </row>
    <row r="152" spans="1:2" x14ac:dyDescent="0.3">
      <c r="A152" s="4">
        <v>2.34375E-2</v>
      </c>
      <c r="B152" s="4">
        <v>28.194224800000001</v>
      </c>
    </row>
    <row r="153" spans="1:2" x14ac:dyDescent="0.3">
      <c r="A153" s="4">
        <v>2.359375E-2</v>
      </c>
      <c r="B153" s="4">
        <v>28.393260399999999</v>
      </c>
    </row>
    <row r="154" spans="1:2" x14ac:dyDescent="0.3">
      <c r="A154" s="4">
        <v>2.375E-2</v>
      </c>
      <c r="B154" s="3">
        <v>28.251564200000001</v>
      </c>
    </row>
    <row r="155" spans="1:2" x14ac:dyDescent="0.3">
      <c r="A155" s="4">
        <v>2.390625E-2</v>
      </c>
      <c r="B155" s="4">
        <v>28.401361099999999</v>
      </c>
    </row>
    <row r="156" spans="1:2" x14ac:dyDescent="0.3">
      <c r="A156" s="4">
        <v>2.4062500000000001E-2</v>
      </c>
      <c r="B156" s="4">
        <v>28.676684399999999</v>
      </c>
    </row>
    <row r="157" spans="1:2" x14ac:dyDescent="0.3">
      <c r="A157" s="4">
        <v>2.4218750000000001E-2</v>
      </c>
      <c r="B157" s="4">
        <v>28.762412900000001</v>
      </c>
    </row>
    <row r="158" spans="1:2" x14ac:dyDescent="0.3">
      <c r="A158" s="4">
        <v>2.4375000000000001E-2</v>
      </c>
      <c r="B158" s="3">
        <v>28.948762299999999</v>
      </c>
    </row>
    <row r="159" spans="1:2" x14ac:dyDescent="0.3">
      <c r="A159" s="4">
        <v>2.4531250000000001E-2</v>
      </c>
      <c r="B159" s="4">
        <v>28.337570299999999</v>
      </c>
    </row>
    <row r="160" spans="1:2" x14ac:dyDescent="0.3">
      <c r="A160" s="4">
        <v>2.4687500000000001E-2</v>
      </c>
      <c r="B160" s="4">
        <v>27.411784099999998</v>
      </c>
    </row>
    <row r="161" spans="1:2" x14ac:dyDescent="0.3">
      <c r="A161" s="4">
        <v>2.4843750000000001E-2</v>
      </c>
      <c r="B161" s="4">
        <v>26.927444900000001</v>
      </c>
    </row>
    <row r="162" spans="1:2" x14ac:dyDescent="0.3">
      <c r="A162" s="4">
        <v>2.5000000000000001E-2</v>
      </c>
      <c r="B162" s="3">
        <v>26.8047772</v>
      </c>
    </row>
    <row r="163" spans="1:2" x14ac:dyDescent="0.3">
      <c r="A163" s="4">
        <v>2.5156250000000002E-2</v>
      </c>
      <c r="B163" s="4">
        <v>26.632299400000001</v>
      </c>
    </row>
    <row r="164" spans="1:2" x14ac:dyDescent="0.3">
      <c r="A164" s="4">
        <v>2.5312500000000002E-2</v>
      </c>
      <c r="B164" s="4">
        <v>26.1901978</v>
      </c>
    </row>
    <row r="165" spans="1:2" x14ac:dyDescent="0.3">
      <c r="A165" s="4">
        <v>2.5468749999999998E-2</v>
      </c>
      <c r="B165" s="4">
        <v>25.252741700000001</v>
      </c>
    </row>
    <row r="166" spans="1:2" x14ac:dyDescent="0.3">
      <c r="A166" s="4">
        <v>2.5624999999999998E-2</v>
      </c>
      <c r="B166" s="3">
        <v>24.262447099999999</v>
      </c>
    </row>
    <row r="167" spans="1:2" x14ac:dyDescent="0.3">
      <c r="A167" s="4">
        <v>2.5781249999999999E-2</v>
      </c>
      <c r="B167" s="4">
        <v>23.906756600000001</v>
      </c>
    </row>
    <row r="168" spans="1:2" x14ac:dyDescent="0.3">
      <c r="A168" s="4">
        <v>2.5937499999999999E-2</v>
      </c>
      <c r="B168" s="4">
        <v>23.3462608</v>
      </c>
    </row>
    <row r="169" spans="1:2" x14ac:dyDescent="0.3">
      <c r="A169" s="4">
        <v>2.6093749999999999E-2</v>
      </c>
      <c r="B169" s="4">
        <v>22.8419457</v>
      </c>
    </row>
    <row r="170" spans="1:2" x14ac:dyDescent="0.3">
      <c r="A170" s="4">
        <v>2.6249999999999999E-2</v>
      </c>
      <c r="B170" s="3">
        <v>21.837706300000001</v>
      </c>
    </row>
    <row r="171" spans="1:2" x14ac:dyDescent="0.3">
      <c r="A171" s="4">
        <v>2.6406249999999999E-2</v>
      </c>
      <c r="B171" s="4">
        <v>20.657497599999999</v>
      </c>
    </row>
    <row r="172" spans="1:2" x14ac:dyDescent="0.3">
      <c r="A172" s="4">
        <v>2.6562499999999999E-2</v>
      </c>
      <c r="B172" s="4">
        <v>19.194758700000001</v>
      </c>
    </row>
    <row r="173" spans="1:2" x14ac:dyDescent="0.3">
      <c r="A173" s="4">
        <v>2.6718749999999999E-2</v>
      </c>
      <c r="B173" s="4">
        <v>18.1818089</v>
      </c>
    </row>
    <row r="174" spans="1:2" x14ac:dyDescent="0.3">
      <c r="A174" s="4">
        <v>2.6875E-2</v>
      </c>
      <c r="B174" s="3">
        <v>17.167692299999999</v>
      </c>
    </row>
    <row r="175" spans="1:2" x14ac:dyDescent="0.3">
      <c r="A175" s="4">
        <v>2.703125E-2</v>
      </c>
      <c r="B175" s="4">
        <v>15.9516908</v>
      </c>
    </row>
    <row r="176" spans="1:2" x14ac:dyDescent="0.3">
      <c r="A176" s="4">
        <v>2.71875E-2</v>
      </c>
      <c r="B176" s="4">
        <v>14.602185</v>
      </c>
    </row>
    <row r="177" spans="1:2" x14ac:dyDescent="0.3">
      <c r="A177" s="4">
        <v>2.734375E-2</v>
      </c>
      <c r="B177" s="4">
        <v>12.836028000000001</v>
      </c>
    </row>
    <row r="178" spans="1:2" x14ac:dyDescent="0.3">
      <c r="A178" s="4">
        <v>2.75E-2</v>
      </c>
      <c r="B178" s="3">
        <v>11.182699400000001</v>
      </c>
    </row>
    <row r="179" spans="1:2" x14ac:dyDescent="0.3">
      <c r="A179" s="4">
        <v>2.765625E-2</v>
      </c>
      <c r="B179" s="4">
        <v>9.7712757000000003</v>
      </c>
    </row>
    <row r="180" spans="1:2" x14ac:dyDescent="0.3">
      <c r="A180" s="4">
        <v>2.78125E-2</v>
      </c>
      <c r="B180" s="4">
        <v>8.5216175599999993</v>
      </c>
    </row>
    <row r="181" spans="1:2" x14ac:dyDescent="0.3">
      <c r="A181" s="4">
        <v>2.7968750000000001E-2</v>
      </c>
      <c r="B181" s="4">
        <v>7.6787766700000004</v>
      </c>
    </row>
    <row r="182" spans="1:2" x14ac:dyDescent="0.3">
      <c r="A182" s="4">
        <v>2.8125000000000001E-2</v>
      </c>
      <c r="B182" s="3">
        <v>6.74739179</v>
      </c>
    </row>
    <row r="183" spans="1:2" x14ac:dyDescent="0.3">
      <c r="A183" s="4">
        <v>2.8281250000000001E-2</v>
      </c>
      <c r="B183" s="4">
        <v>5.6720478500000002</v>
      </c>
    </row>
    <row r="184" spans="1:2" x14ac:dyDescent="0.3">
      <c r="A184" s="4">
        <v>2.8437500000000001E-2</v>
      </c>
      <c r="B184" s="4">
        <v>4.5406243100000001</v>
      </c>
    </row>
    <row r="185" spans="1:2" x14ac:dyDescent="0.3">
      <c r="A185" s="4">
        <v>2.8593750000000001E-2</v>
      </c>
      <c r="B185" s="4">
        <v>3.0959533299999999</v>
      </c>
    </row>
    <row r="186" spans="1:2" x14ac:dyDescent="0.3">
      <c r="A186" s="4">
        <v>2.8750000000000001E-2</v>
      </c>
      <c r="B186" s="3">
        <v>1.2356927499999999</v>
      </c>
    </row>
    <row r="187" spans="1:2" x14ac:dyDescent="0.3">
      <c r="A187" s="4">
        <v>2.8906250000000001E-2</v>
      </c>
      <c r="B187" s="4">
        <v>-0.36783585899999999</v>
      </c>
    </row>
    <row r="188" spans="1:2" x14ac:dyDescent="0.3">
      <c r="A188" s="4">
        <v>2.9062500000000002E-2</v>
      </c>
      <c r="B188" s="4">
        <v>-2.3974203699999999</v>
      </c>
    </row>
    <row r="189" spans="1:2" x14ac:dyDescent="0.3">
      <c r="A189" s="4">
        <v>2.9218750000000002E-2</v>
      </c>
      <c r="B189" s="4">
        <v>-4.2828510199999998</v>
      </c>
    </row>
    <row r="190" spans="1:2" x14ac:dyDescent="0.3">
      <c r="A190" s="4">
        <v>2.9374999999999998E-2</v>
      </c>
      <c r="B190" s="3">
        <v>-5.8878664699999996</v>
      </c>
    </row>
    <row r="191" spans="1:2" x14ac:dyDescent="0.3">
      <c r="A191" s="4">
        <v>2.9531249999999998E-2</v>
      </c>
      <c r="B191" s="4">
        <v>-7.8501861599999998</v>
      </c>
    </row>
    <row r="192" spans="1:2" x14ac:dyDescent="0.3">
      <c r="A192" s="4">
        <v>2.9687499999999999E-2</v>
      </c>
      <c r="B192" s="4">
        <v>-9.8843850300000007</v>
      </c>
    </row>
    <row r="193" spans="1:2" x14ac:dyDescent="0.3">
      <c r="A193" s="4">
        <v>2.9843749999999999E-2</v>
      </c>
      <c r="B193" s="4">
        <v>-11.992286399999999</v>
      </c>
    </row>
    <row r="194" spans="1:2" x14ac:dyDescent="0.3">
      <c r="A194" s="4">
        <v>0.03</v>
      </c>
      <c r="B194" s="3">
        <v>-14.0931807</v>
      </c>
    </row>
    <row r="195" spans="1:2" x14ac:dyDescent="0.3">
      <c r="A195" s="4">
        <v>3.0156249999999999E-2</v>
      </c>
      <c r="B195" s="4">
        <v>-15.8866117</v>
      </c>
    </row>
    <row r="196" spans="1:2" x14ac:dyDescent="0.3">
      <c r="A196" s="4">
        <v>3.0312499999999999E-2</v>
      </c>
      <c r="B196" s="4">
        <v>-17.296256400000001</v>
      </c>
    </row>
    <row r="197" spans="1:2" x14ac:dyDescent="0.3">
      <c r="A197" s="4">
        <v>3.0468749999999999E-2</v>
      </c>
      <c r="B197" s="4">
        <v>-18.9299757</v>
      </c>
    </row>
    <row r="198" spans="1:2" x14ac:dyDescent="0.3">
      <c r="A198" s="4">
        <v>3.0624999999999999E-2</v>
      </c>
      <c r="B198" s="3">
        <v>-20.5915888</v>
      </c>
    </row>
    <row r="199" spans="1:2" x14ac:dyDescent="0.3">
      <c r="A199" s="4">
        <v>3.078125E-2</v>
      </c>
      <c r="B199" s="4">
        <v>-22.119525400000001</v>
      </c>
    </row>
    <row r="200" spans="1:2" x14ac:dyDescent="0.3">
      <c r="A200" s="4">
        <v>3.09375E-2</v>
      </c>
      <c r="B200" s="4">
        <v>-22.9223292</v>
      </c>
    </row>
    <row r="201" spans="1:2" x14ac:dyDescent="0.3">
      <c r="A201" s="4">
        <v>3.109375E-2</v>
      </c>
      <c r="B201" s="4">
        <v>-23.801135200000001</v>
      </c>
    </row>
    <row r="202" spans="1:2" x14ac:dyDescent="0.3">
      <c r="A202" s="4">
        <v>3.125E-2</v>
      </c>
      <c r="B202" s="3">
        <v>-24.230769200000001</v>
      </c>
    </row>
    <row r="203" spans="1:2" x14ac:dyDescent="0.3">
      <c r="A203" s="4">
        <v>3.1406249999999997E-2</v>
      </c>
      <c r="B203" s="4">
        <v>-25.062724200000002</v>
      </c>
    </row>
    <row r="204" spans="1:2" x14ac:dyDescent="0.3">
      <c r="A204" s="4">
        <v>3.15625E-2</v>
      </c>
      <c r="B204" s="4">
        <v>-25.710235399999998</v>
      </c>
    </row>
    <row r="205" spans="1:2" x14ac:dyDescent="0.3">
      <c r="A205" s="4">
        <v>3.1718749999999997E-2</v>
      </c>
      <c r="B205" s="4">
        <v>-26.4048993</v>
      </c>
    </row>
    <row r="206" spans="1:2" x14ac:dyDescent="0.3">
      <c r="A206" s="4">
        <v>3.1875000000000001E-2</v>
      </c>
      <c r="B206" s="3">
        <v>-26.822194499999998</v>
      </c>
    </row>
    <row r="207" spans="1:2" x14ac:dyDescent="0.3">
      <c r="A207" s="4">
        <v>3.2031249999999997E-2</v>
      </c>
      <c r="B207" s="4">
        <v>-26.4126382</v>
      </c>
    </row>
    <row r="208" spans="1:2" x14ac:dyDescent="0.3">
      <c r="A208" s="4">
        <v>3.2187500000000001E-2</v>
      </c>
      <c r="B208" s="4">
        <v>-26.374078600000001</v>
      </c>
    </row>
    <row r="209" spans="1:2" x14ac:dyDescent="0.3">
      <c r="A209" s="4">
        <v>3.2343749999999998E-2</v>
      </c>
      <c r="B209" s="4">
        <v>-26.479534300000001</v>
      </c>
    </row>
    <row r="210" spans="1:2" x14ac:dyDescent="0.3">
      <c r="A210" s="4">
        <v>3.2500000000000001E-2</v>
      </c>
      <c r="B210" s="3">
        <v>-26.976585700000001</v>
      </c>
    </row>
    <row r="211" spans="1:2" x14ac:dyDescent="0.3">
      <c r="A211" s="4">
        <v>3.2656249999999998E-2</v>
      </c>
      <c r="B211" s="4">
        <v>-26.894519800000001</v>
      </c>
    </row>
    <row r="212" spans="1:2" x14ac:dyDescent="0.3">
      <c r="A212" s="4">
        <v>3.2812500000000001E-2</v>
      </c>
      <c r="B212" s="4">
        <v>-26.600116</v>
      </c>
    </row>
    <row r="213" spans="1:2" x14ac:dyDescent="0.3">
      <c r="A213" s="4">
        <v>3.2968749999999998E-2</v>
      </c>
      <c r="B213" s="4">
        <v>-26.212789000000001</v>
      </c>
    </row>
    <row r="214" spans="1:2" x14ac:dyDescent="0.3">
      <c r="A214" s="4">
        <v>3.3125000000000002E-2</v>
      </c>
      <c r="B214" s="3">
        <v>-24.9850371</v>
      </c>
    </row>
    <row r="215" spans="1:2" x14ac:dyDescent="0.3">
      <c r="A215" s="4">
        <v>3.3281249999999998E-2</v>
      </c>
      <c r="B215" s="4">
        <v>-24.878720600000001</v>
      </c>
    </row>
    <row r="216" spans="1:2" x14ac:dyDescent="0.3">
      <c r="A216" s="4">
        <v>3.3437500000000002E-2</v>
      </c>
      <c r="B216" s="4">
        <v>-24.806250200000001</v>
      </c>
    </row>
    <row r="217" spans="1:2" x14ac:dyDescent="0.3">
      <c r="A217" s="4">
        <v>3.3593749999999999E-2</v>
      </c>
      <c r="B217" s="4">
        <v>-24.465284100000002</v>
      </c>
    </row>
    <row r="218" spans="1:2" x14ac:dyDescent="0.3">
      <c r="A218" s="4">
        <v>3.3750000000000002E-2</v>
      </c>
      <c r="B218" s="3">
        <v>-23.602701400000001</v>
      </c>
    </row>
    <row r="219" spans="1:2" x14ac:dyDescent="0.3">
      <c r="A219" s="4">
        <v>3.3906249999999999E-2</v>
      </c>
      <c r="B219" s="4">
        <v>-23.080394699999999</v>
      </c>
    </row>
    <row r="220" spans="1:2" x14ac:dyDescent="0.3">
      <c r="A220" s="4">
        <v>3.4062500000000002E-2</v>
      </c>
      <c r="B220" s="4">
        <v>-22.4976539</v>
      </c>
    </row>
    <row r="221" spans="1:2" x14ac:dyDescent="0.3">
      <c r="A221" s="4">
        <v>3.4218749999999999E-2</v>
      </c>
      <c r="B221" s="4">
        <v>-21.853985300000002</v>
      </c>
    </row>
    <row r="222" spans="1:2" x14ac:dyDescent="0.3">
      <c r="A222" s="4">
        <v>3.4375000000000003E-2</v>
      </c>
      <c r="B222" s="3">
        <v>-21.6995191</v>
      </c>
    </row>
    <row r="223" spans="1:2" x14ac:dyDescent="0.3">
      <c r="A223" s="4">
        <v>3.4531249999999999E-2</v>
      </c>
      <c r="B223" s="4">
        <v>-20.926687900000001</v>
      </c>
    </row>
    <row r="224" spans="1:2" x14ac:dyDescent="0.3">
      <c r="A224" s="4">
        <v>3.4687500000000003E-2</v>
      </c>
      <c r="B224" s="4">
        <v>-19.969883400000001</v>
      </c>
    </row>
    <row r="225" spans="1:2" x14ac:dyDescent="0.3">
      <c r="A225" s="4">
        <v>3.484375E-2</v>
      </c>
      <c r="B225" s="4">
        <v>-18.9533004</v>
      </c>
    </row>
    <row r="226" spans="1:2" x14ac:dyDescent="0.3">
      <c r="A226" s="4">
        <v>3.5000000000000003E-2</v>
      </c>
      <c r="B226" s="3">
        <v>-17.8757637</v>
      </c>
    </row>
    <row r="227" spans="1:2" x14ac:dyDescent="0.3">
      <c r="A227" s="4">
        <v>3.515625E-2</v>
      </c>
      <c r="B227" s="4">
        <v>-17.208846699999999</v>
      </c>
    </row>
    <row r="228" spans="1:2" x14ac:dyDescent="0.3">
      <c r="A228" s="4">
        <v>3.5312499999999997E-2</v>
      </c>
      <c r="B228" s="4">
        <v>-16.215517899999998</v>
      </c>
    </row>
    <row r="229" spans="1:2" x14ac:dyDescent="0.3">
      <c r="A229" s="4">
        <v>3.546875E-2</v>
      </c>
      <c r="B229" s="4">
        <v>-15.187738700000001</v>
      </c>
    </row>
    <row r="230" spans="1:2" x14ac:dyDescent="0.3">
      <c r="A230" s="4">
        <v>3.5624999999999997E-2</v>
      </c>
      <c r="B230" s="3">
        <v>-13.7738309</v>
      </c>
    </row>
    <row r="231" spans="1:2" x14ac:dyDescent="0.3">
      <c r="A231" s="4">
        <v>3.5781250000000001E-2</v>
      </c>
      <c r="B231" s="4">
        <v>-12.2664878</v>
      </c>
    </row>
    <row r="232" spans="1:2" x14ac:dyDescent="0.3">
      <c r="A232" s="4">
        <v>3.5937499999999997E-2</v>
      </c>
      <c r="B232" s="4">
        <v>-10.887416699999999</v>
      </c>
    </row>
    <row r="233" spans="1:2" x14ac:dyDescent="0.3">
      <c r="A233" s="4">
        <v>3.6093750000000001E-2</v>
      </c>
      <c r="B233" s="4">
        <v>-10.0246835</v>
      </c>
    </row>
    <row r="234" spans="1:2" x14ac:dyDescent="0.3">
      <c r="A234" s="4">
        <v>3.6249999999999998E-2</v>
      </c>
      <c r="B234" s="3">
        <v>-9.4431256799999996</v>
      </c>
    </row>
    <row r="235" spans="1:2" x14ac:dyDescent="0.3">
      <c r="A235" s="4">
        <v>3.6406250000000001E-2</v>
      </c>
      <c r="B235" s="4">
        <v>-8.6378385899999994</v>
      </c>
    </row>
    <row r="236" spans="1:2" x14ac:dyDescent="0.3">
      <c r="A236" s="4">
        <v>3.6562499999999998E-2</v>
      </c>
      <c r="B236" s="4">
        <v>-7.8787635199999997</v>
      </c>
    </row>
    <row r="237" spans="1:2" x14ac:dyDescent="0.3">
      <c r="A237" s="4">
        <v>3.6718750000000001E-2</v>
      </c>
      <c r="B237" s="4">
        <v>-6.9924951599999998</v>
      </c>
    </row>
    <row r="238" spans="1:2" x14ac:dyDescent="0.3">
      <c r="A238" s="4">
        <v>3.6874999999999998E-2</v>
      </c>
      <c r="B238" s="3">
        <v>-5.8011908200000004</v>
      </c>
    </row>
    <row r="239" spans="1:2" x14ac:dyDescent="0.3">
      <c r="A239" s="4">
        <v>3.7031250000000002E-2</v>
      </c>
      <c r="B239" s="4">
        <v>-4.49654665</v>
      </c>
    </row>
    <row r="240" spans="1:2" x14ac:dyDescent="0.3">
      <c r="A240" s="4">
        <v>3.7187499999999998E-2</v>
      </c>
      <c r="B240" s="4">
        <v>-2.8882975700000002</v>
      </c>
    </row>
    <row r="241" spans="1:2" x14ac:dyDescent="0.3">
      <c r="A241" s="4">
        <v>3.7343750000000002E-2</v>
      </c>
      <c r="B241" s="4">
        <v>-1.1968137000000001</v>
      </c>
    </row>
    <row r="242" spans="1:2" x14ac:dyDescent="0.3">
      <c r="A242" s="4">
        <v>3.7499999999999999E-2</v>
      </c>
      <c r="B242" s="3">
        <v>0.95316311200000003</v>
      </c>
    </row>
    <row r="243" spans="1:2" x14ac:dyDescent="0.3">
      <c r="A243" s="4">
        <v>3.7656250000000002E-2</v>
      </c>
      <c r="B243" s="4">
        <v>2.7358641700000002</v>
      </c>
    </row>
    <row r="244" spans="1:2" x14ac:dyDescent="0.3">
      <c r="A244" s="4">
        <v>3.7812499999999999E-2</v>
      </c>
      <c r="B244" s="4">
        <v>4.2745778100000003</v>
      </c>
    </row>
    <row r="245" spans="1:2" x14ac:dyDescent="0.3">
      <c r="A245" s="4">
        <v>3.7968750000000002E-2</v>
      </c>
      <c r="B245" s="4">
        <v>6.6738226599999999</v>
      </c>
    </row>
    <row r="246" spans="1:2" x14ac:dyDescent="0.3">
      <c r="A246" s="4">
        <v>3.8124999999999999E-2</v>
      </c>
      <c r="B246" s="3">
        <v>8.9212801200000005</v>
      </c>
    </row>
    <row r="247" spans="1:2" x14ac:dyDescent="0.3">
      <c r="A247" s="4">
        <v>3.8281250000000003E-2</v>
      </c>
      <c r="B247" s="4">
        <v>11.3943336</v>
      </c>
    </row>
    <row r="248" spans="1:2" x14ac:dyDescent="0.3">
      <c r="A248" s="4">
        <v>3.8437499999999999E-2</v>
      </c>
      <c r="B248" s="4">
        <v>13.9339639</v>
      </c>
    </row>
    <row r="249" spans="1:2" x14ac:dyDescent="0.3">
      <c r="A249" s="4">
        <v>3.8593750000000003E-2</v>
      </c>
      <c r="B249" s="4">
        <v>15.6608134</v>
      </c>
    </row>
    <row r="250" spans="1:2" x14ac:dyDescent="0.3">
      <c r="A250" s="4">
        <v>3.875E-2</v>
      </c>
      <c r="B250" s="3">
        <v>17.4275156</v>
      </c>
    </row>
    <row r="251" spans="1:2" x14ac:dyDescent="0.3">
      <c r="A251" s="4">
        <v>3.8906250000000003E-2</v>
      </c>
      <c r="B251" s="4">
        <v>19.401802799999999</v>
      </c>
    </row>
    <row r="252" spans="1:2" x14ac:dyDescent="0.3">
      <c r="A252" s="4">
        <v>3.90625E-2</v>
      </c>
      <c r="B252" s="4">
        <v>21.469335000000001</v>
      </c>
    </row>
    <row r="253" spans="1:2" x14ac:dyDescent="0.3">
      <c r="A253" s="4">
        <v>3.9218749999999997E-2</v>
      </c>
      <c r="B253" s="4">
        <v>22.9693513</v>
      </c>
    </row>
    <row r="254" spans="1:2" x14ac:dyDescent="0.3">
      <c r="A254" s="4">
        <v>3.9375E-2</v>
      </c>
      <c r="B254" s="3">
        <v>24.4642354</v>
      </c>
    </row>
    <row r="255" spans="1:2" x14ac:dyDescent="0.3">
      <c r="A255" s="4">
        <v>3.9531249999999997E-2</v>
      </c>
      <c r="B255" s="4">
        <v>25.154418499999998</v>
      </c>
    </row>
    <row r="256" spans="1:2" x14ac:dyDescent="0.3">
      <c r="A256" s="4">
        <v>3.9687500000000001E-2</v>
      </c>
      <c r="B256" s="4">
        <v>25.950982</v>
      </c>
    </row>
    <row r="257" spans="1:2" x14ac:dyDescent="0.3">
      <c r="A257" s="4">
        <v>3.9843749999999997E-2</v>
      </c>
      <c r="B257" s="4">
        <v>26.950684800000001</v>
      </c>
    </row>
    <row r="258" spans="1:2" x14ac:dyDescent="0.3">
      <c r="A258" s="4">
        <v>0.04</v>
      </c>
      <c r="B258" s="3">
        <v>28.156826200000001</v>
      </c>
    </row>
    <row r="259" spans="1:2" x14ac:dyDescent="0.3">
      <c r="A259" s="4">
        <v>4.0156249999999998E-2</v>
      </c>
      <c r="B259" s="4">
        <v>28.734457899999999</v>
      </c>
    </row>
    <row r="260" spans="1:2" x14ac:dyDescent="0.3">
      <c r="A260" s="4">
        <v>4.0312500000000001E-2</v>
      </c>
      <c r="B260" s="4">
        <v>29.090065299999999</v>
      </c>
    </row>
    <row r="261" spans="1:2" x14ac:dyDescent="0.3">
      <c r="A261" s="4">
        <v>4.0468749999999998E-2</v>
      </c>
      <c r="B261" s="4">
        <v>28.710828800000002</v>
      </c>
    </row>
    <row r="262" spans="1:2" x14ac:dyDescent="0.3">
      <c r="A262" s="4">
        <v>4.0625000000000001E-2</v>
      </c>
      <c r="B262" s="3">
        <v>28.6549063</v>
      </c>
    </row>
    <row r="263" spans="1:2" x14ac:dyDescent="0.3">
      <c r="A263" s="4">
        <v>4.0781249999999998E-2</v>
      </c>
      <c r="B263" s="4">
        <v>28.8622175</v>
      </c>
    </row>
    <row r="264" spans="1:2" x14ac:dyDescent="0.3">
      <c r="A264" s="4">
        <v>4.0937500000000002E-2</v>
      </c>
      <c r="B264" s="4">
        <v>29.1362457</v>
      </c>
    </row>
    <row r="265" spans="1:2" x14ac:dyDescent="0.3">
      <c r="A265" s="4">
        <v>4.1093749999999998E-2</v>
      </c>
      <c r="B265" s="4">
        <v>29.2952181</v>
      </c>
    </row>
    <row r="266" spans="1:2" x14ac:dyDescent="0.3">
      <c r="A266" s="4">
        <v>4.1250000000000002E-2</v>
      </c>
      <c r="B266" s="3">
        <v>28.8857061</v>
      </c>
    </row>
    <row r="267" spans="1:2" x14ac:dyDescent="0.3">
      <c r="A267" s="4">
        <v>4.1406249999999999E-2</v>
      </c>
      <c r="B267" s="4">
        <v>28.040110500000001</v>
      </c>
    </row>
    <row r="268" spans="1:2" x14ac:dyDescent="0.3">
      <c r="A268" s="4">
        <v>4.1562500000000002E-2</v>
      </c>
      <c r="B268" s="4">
        <v>27.144945799999999</v>
      </c>
    </row>
    <row r="269" spans="1:2" x14ac:dyDescent="0.3">
      <c r="A269" s="4">
        <v>4.1718749999999999E-2</v>
      </c>
      <c r="B269" s="4">
        <v>26.9304044</v>
      </c>
    </row>
    <row r="270" spans="1:2" x14ac:dyDescent="0.3">
      <c r="A270" s="4">
        <v>4.1875000000000002E-2</v>
      </c>
      <c r="B270" s="3">
        <v>26.9418729</v>
      </c>
    </row>
    <row r="271" spans="1:2" x14ac:dyDescent="0.3">
      <c r="A271" s="4">
        <v>4.2031249999999999E-2</v>
      </c>
      <c r="B271" s="4">
        <v>26.2519581</v>
      </c>
    </row>
    <row r="272" spans="1:2" x14ac:dyDescent="0.3">
      <c r="A272" s="4">
        <v>4.2187500000000003E-2</v>
      </c>
      <c r="B272" s="4">
        <v>25.4949321</v>
      </c>
    </row>
    <row r="273" spans="1:2" x14ac:dyDescent="0.3">
      <c r="A273" s="4">
        <v>4.2343749999999999E-2</v>
      </c>
      <c r="B273" s="4">
        <v>24.570171999999999</v>
      </c>
    </row>
    <row r="274" spans="1:2" x14ac:dyDescent="0.3">
      <c r="A274" s="4">
        <v>4.2500000000000003E-2</v>
      </c>
      <c r="B274" s="3">
        <v>23.885250899999999</v>
      </c>
    </row>
    <row r="275" spans="1:2" x14ac:dyDescent="0.3">
      <c r="A275" s="4">
        <v>4.265625E-2</v>
      </c>
      <c r="B275" s="4">
        <v>23.516386499999999</v>
      </c>
    </row>
    <row r="276" spans="1:2" x14ac:dyDescent="0.3">
      <c r="A276" s="4">
        <v>4.2812500000000003E-2</v>
      </c>
      <c r="B276" s="4">
        <v>22.8832716</v>
      </c>
    </row>
    <row r="277" spans="1:2" x14ac:dyDescent="0.3">
      <c r="A277" s="4">
        <v>4.296875E-2</v>
      </c>
      <c r="B277" s="4">
        <v>22.152235099999999</v>
      </c>
    </row>
    <row r="278" spans="1:2" x14ac:dyDescent="0.3">
      <c r="A278" s="4">
        <v>4.3124999999999997E-2</v>
      </c>
      <c r="B278" s="3">
        <v>20.949742799999999</v>
      </c>
    </row>
    <row r="279" spans="1:2" x14ac:dyDescent="0.3">
      <c r="A279" s="4">
        <v>4.328125E-2</v>
      </c>
      <c r="B279" s="4">
        <v>19.150248300000001</v>
      </c>
    </row>
    <row r="280" spans="1:2" x14ac:dyDescent="0.3">
      <c r="A280" s="4">
        <v>4.3437499999999997E-2</v>
      </c>
      <c r="B280" s="4">
        <v>17.9423368</v>
      </c>
    </row>
    <row r="281" spans="1:2" x14ac:dyDescent="0.3">
      <c r="A281" s="4">
        <v>4.3593750000000001E-2</v>
      </c>
      <c r="B281" s="4">
        <v>17.4853782</v>
      </c>
    </row>
    <row r="282" spans="1:2" x14ac:dyDescent="0.3">
      <c r="A282" s="4">
        <v>4.3749999999999997E-2</v>
      </c>
      <c r="B282" s="3">
        <v>16.2084823</v>
      </c>
    </row>
    <row r="283" spans="1:2" x14ac:dyDescent="0.3">
      <c r="A283" s="4">
        <v>4.3906250000000001E-2</v>
      </c>
      <c r="B283" s="4">
        <v>14.876942400000001</v>
      </c>
    </row>
    <row r="284" spans="1:2" x14ac:dyDescent="0.3">
      <c r="A284" s="4">
        <v>4.4062499999999998E-2</v>
      </c>
      <c r="B284" s="4">
        <v>13.016809</v>
      </c>
    </row>
    <row r="285" spans="1:2" x14ac:dyDescent="0.3">
      <c r="A285" s="4">
        <v>4.4218750000000001E-2</v>
      </c>
      <c r="B285" s="4">
        <v>11.060617499999999</v>
      </c>
    </row>
    <row r="286" spans="1:2" x14ac:dyDescent="0.3">
      <c r="A286" s="4">
        <v>4.4374999999999998E-2</v>
      </c>
      <c r="B286" s="3">
        <v>9.5185465699999998</v>
      </c>
    </row>
    <row r="287" spans="1:2" x14ac:dyDescent="0.3">
      <c r="A287" s="4">
        <v>4.4531250000000001E-2</v>
      </c>
      <c r="B287" s="4">
        <v>8.6279546200000006</v>
      </c>
    </row>
    <row r="288" spans="1:2" x14ac:dyDescent="0.3">
      <c r="A288" s="4">
        <v>4.4687499999999998E-2</v>
      </c>
      <c r="B288" s="4">
        <v>7.7089204699999998</v>
      </c>
    </row>
    <row r="289" spans="1:2" x14ac:dyDescent="0.3">
      <c r="A289" s="4">
        <v>4.4843750000000002E-2</v>
      </c>
      <c r="B289" s="4">
        <v>6.8918177500000004</v>
      </c>
    </row>
    <row r="290" spans="1:2" x14ac:dyDescent="0.3">
      <c r="A290" s="4">
        <v>4.4999999999999998E-2</v>
      </c>
      <c r="B290" s="3">
        <v>5.5464342200000001</v>
      </c>
    </row>
    <row r="291" spans="1:2" x14ac:dyDescent="0.3">
      <c r="A291" s="4">
        <v>4.5156250000000002E-2</v>
      </c>
      <c r="B291" s="4">
        <v>4.0497965499999999</v>
      </c>
    </row>
    <row r="292" spans="1:2" x14ac:dyDescent="0.3">
      <c r="A292" s="4">
        <v>4.5312499999999999E-2</v>
      </c>
      <c r="B292" s="4">
        <v>2.80352472</v>
      </c>
    </row>
    <row r="293" spans="1:2" x14ac:dyDescent="0.3">
      <c r="A293" s="4">
        <v>4.5468750000000002E-2</v>
      </c>
      <c r="B293" s="4">
        <v>1.0388152799999999</v>
      </c>
    </row>
    <row r="294" spans="1:2" x14ac:dyDescent="0.3">
      <c r="A294" s="4">
        <v>4.5624999999999999E-2</v>
      </c>
      <c r="B294" s="3">
        <v>-0.97056750400000003</v>
      </c>
    </row>
    <row r="295" spans="1:2" x14ac:dyDescent="0.3">
      <c r="A295" s="4">
        <v>4.5781250000000002E-2</v>
      </c>
      <c r="B295" s="4">
        <v>-3.0006454699999998</v>
      </c>
    </row>
    <row r="296" spans="1:2" x14ac:dyDescent="0.3">
      <c r="A296" s="4">
        <v>4.5937499999999999E-2</v>
      </c>
      <c r="B296" s="4">
        <v>-4.8944342000000001</v>
      </c>
    </row>
    <row r="297" spans="1:2" x14ac:dyDescent="0.3">
      <c r="A297" s="4">
        <v>4.6093750000000003E-2</v>
      </c>
      <c r="B297" s="4">
        <v>-6.8683585799999998</v>
      </c>
    </row>
    <row r="298" spans="1:2" x14ac:dyDescent="0.3">
      <c r="A298" s="4">
        <v>4.6249999999999999E-2</v>
      </c>
      <c r="B298" s="3">
        <v>-8.3533608400000006</v>
      </c>
    </row>
    <row r="299" spans="1:2" x14ac:dyDescent="0.3">
      <c r="A299" s="4">
        <v>4.6406250000000003E-2</v>
      </c>
      <c r="B299" s="4">
        <v>-10.6912123</v>
      </c>
    </row>
    <row r="300" spans="1:2" x14ac:dyDescent="0.3">
      <c r="A300" s="4">
        <v>4.65625E-2</v>
      </c>
      <c r="B300" s="4">
        <v>-12.648916</v>
      </c>
    </row>
    <row r="301" spans="1:2" x14ac:dyDescent="0.3">
      <c r="A301" s="4">
        <v>4.6718750000000003E-2</v>
      </c>
      <c r="B301" s="4">
        <v>-14.8172914</v>
      </c>
    </row>
    <row r="302" spans="1:2" x14ac:dyDescent="0.3">
      <c r="A302" s="4">
        <v>4.6875E-2</v>
      </c>
      <c r="B302" s="3">
        <v>-16.651722199999998</v>
      </c>
    </row>
    <row r="303" spans="1:2" x14ac:dyDescent="0.3">
      <c r="A303" s="4">
        <v>4.7031249999999997E-2</v>
      </c>
      <c r="B303" s="4">
        <v>-18.1710554</v>
      </c>
    </row>
    <row r="304" spans="1:2" x14ac:dyDescent="0.3">
      <c r="A304" s="4">
        <v>4.71875E-2</v>
      </c>
      <c r="B304" s="4">
        <v>-19.839727</v>
      </c>
    </row>
    <row r="305" spans="1:2" x14ac:dyDescent="0.3">
      <c r="A305" s="4">
        <v>4.7343749999999997E-2</v>
      </c>
      <c r="B305" s="4">
        <v>-21.204784100000001</v>
      </c>
    </row>
    <row r="306" spans="1:2" x14ac:dyDescent="0.3">
      <c r="A306" s="4">
        <v>4.7500000000000001E-2</v>
      </c>
      <c r="B306" s="3">
        <v>-22.716226500000001</v>
      </c>
    </row>
    <row r="307" spans="1:2" x14ac:dyDescent="0.3">
      <c r="A307" s="4">
        <v>4.7656249999999997E-2</v>
      </c>
      <c r="B307" s="4">
        <v>-23.7729933</v>
      </c>
    </row>
    <row r="308" spans="1:2" x14ac:dyDescent="0.3">
      <c r="A308" s="4">
        <v>4.7812500000000001E-2</v>
      </c>
      <c r="B308" s="4">
        <v>-24.512751900000001</v>
      </c>
    </row>
    <row r="309" spans="1:2" x14ac:dyDescent="0.3">
      <c r="A309" s="4">
        <v>4.7968749999999998E-2</v>
      </c>
      <c r="B309" s="4">
        <v>-24.881077900000001</v>
      </c>
    </row>
    <row r="310" spans="1:2" x14ac:dyDescent="0.3">
      <c r="A310" s="4">
        <v>4.8125000000000001E-2</v>
      </c>
      <c r="B310" s="3">
        <v>-25.364622600000001</v>
      </c>
    </row>
    <row r="311" spans="1:2" x14ac:dyDescent="0.3">
      <c r="A311" s="4">
        <v>4.8281249999999998E-2</v>
      </c>
      <c r="B311" s="4">
        <v>-26.219685399999999</v>
      </c>
    </row>
    <row r="312" spans="1:2" x14ac:dyDescent="0.3">
      <c r="A312" s="4">
        <v>4.8437500000000001E-2</v>
      </c>
      <c r="B312" s="4">
        <v>-27.046543499999999</v>
      </c>
    </row>
    <row r="313" spans="1:2" x14ac:dyDescent="0.3">
      <c r="A313" s="4">
        <v>4.8593749999999998E-2</v>
      </c>
      <c r="B313" s="4">
        <v>-27.338357299999998</v>
      </c>
    </row>
    <row r="314" spans="1:2" x14ac:dyDescent="0.3">
      <c r="A314" s="4">
        <v>4.8750000000000002E-2</v>
      </c>
      <c r="B314" s="3">
        <v>-27.107966999999999</v>
      </c>
    </row>
    <row r="315" spans="1:2" x14ac:dyDescent="0.3">
      <c r="A315" s="4">
        <v>4.8906249999999998E-2</v>
      </c>
      <c r="B315" s="4">
        <v>-26.682938799999999</v>
      </c>
    </row>
    <row r="316" spans="1:2" x14ac:dyDescent="0.3">
      <c r="A316" s="4">
        <v>4.9062500000000002E-2</v>
      </c>
      <c r="B316" s="4">
        <v>-26.764062200000001</v>
      </c>
    </row>
    <row r="317" spans="1:2" x14ac:dyDescent="0.3">
      <c r="A317" s="4">
        <v>4.9218749999999999E-2</v>
      </c>
      <c r="B317" s="4">
        <v>-26.988161300000002</v>
      </c>
    </row>
    <row r="318" spans="1:2" x14ac:dyDescent="0.3">
      <c r="A318" s="4">
        <v>4.9375000000000002E-2</v>
      </c>
      <c r="B318" s="3">
        <v>-27.000478699999999</v>
      </c>
    </row>
    <row r="319" spans="1:2" x14ac:dyDescent="0.3">
      <c r="A319" s="4">
        <v>4.9531249999999999E-2</v>
      </c>
      <c r="B319" s="4">
        <v>-26.923541499999999</v>
      </c>
    </row>
    <row r="320" spans="1:2" x14ac:dyDescent="0.3">
      <c r="A320" s="4">
        <v>4.9687500000000002E-2</v>
      </c>
      <c r="B320" s="4">
        <v>-26.530258700000001</v>
      </c>
    </row>
    <row r="321" spans="1:2" x14ac:dyDescent="0.3">
      <c r="A321" s="4">
        <v>4.9843749999999999E-2</v>
      </c>
      <c r="B321" s="4">
        <v>-25.604026600000001</v>
      </c>
    </row>
    <row r="322" spans="1:2" x14ac:dyDescent="0.3">
      <c r="A322" s="4">
        <v>0.05</v>
      </c>
      <c r="B322" s="3">
        <v>-25.0132394</v>
      </c>
    </row>
    <row r="323" spans="1:2" x14ac:dyDescent="0.3">
      <c r="A323" s="4">
        <v>5.0156249999999999E-2</v>
      </c>
      <c r="B323" s="4">
        <v>-24.9195624</v>
      </c>
    </row>
    <row r="324" spans="1:2" x14ac:dyDescent="0.3">
      <c r="A324" s="4">
        <v>5.0312500000000003E-2</v>
      </c>
      <c r="B324" s="4">
        <v>-24.592887999999999</v>
      </c>
    </row>
    <row r="325" spans="1:2" x14ac:dyDescent="0.3">
      <c r="A325" s="4">
        <v>5.046875E-2</v>
      </c>
      <c r="B325" s="4">
        <v>-23.966797</v>
      </c>
    </row>
    <row r="326" spans="1:2" x14ac:dyDescent="0.3">
      <c r="A326" s="4">
        <v>5.0625000000000003E-2</v>
      </c>
      <c r="B326" s="3">
        <v>-23.036399800000002</v>
      </c>
    </row>
    <row r="327" spans="1:2" x14ac:dyDescent="0.3">
      <c r="A327" s="4">
        <v>5.078125E-2</v>
      </c>
      <c r="B327" s="4">
        <v>-22.571107000000001</v>
      </c>
    </row>
    <row r="328" spans="1:2" x14ac:dyDescent="0.3">
      <c r="A328" s="4">
        <v>5.0937499999999997E-2</v>
      </c>
      <c r="B328" s="4">
        <v>-22.123306599999999</v>
      </c>
    </row>
    <row r="329" spans="1:2" x14ac:dyDescent="0.3">
      <c r="A329" s="4">
        <v>5.109375E-2</v>
      </c>
      <c r="B329" s="4">
        <v>-21.581809</v>
      </c>
    </row>
    <row r="330" spans="1:2" x14ac:dyDescent="0.3">
      <c r="A330" s="4">
        <v>5.1249999999999997E-2</v>
      </c>
      <c r="B330" s="3">
        <v>-20.9812732</v>
      </c>
    </row>
    <row r="331" spans="1:2" x14ac:dyDescent="0.3">
      <c r="A331" s="4">
        <v>5.1406250000000001E-2</v>
      </c>
      <c r="B331" s="4">
        <v>-20.135810800000002</v>
      </c>
    </row>
    <row r="332" spans="1:2" x14ac:dyDescent="0.3">
      <c r="A332" s="4">
        <v>5.1562499999999997E-2</v>
      </c>
      <c r="B332" s="4">
        <v>-19.062974400000002</v>
      </c>
    </row>
    <row r="333" spans="1:2" x14ac:dyDescent="0.3">
      <c r="A333" s="4">
        <v>5.1718750000000001E-2</v>
      </c>
      <c r="B333" s="4">
        <v>-17.786408900000001</v>
      </c>
    </row>
    <row r="334" spans="1:2" x14ac:dyDescent="0.3">
      <c r="A334" s="4">
        <v>5.1874999999999998E-2</v>
      </c>
      <c r="B334" s="3">
        <v>-16.970474500000002</v>
      </c>
    </row>
    <row r="335" spans="1:2" x14ac:dyDescent="0.3">
      <c r="A335" s="4">
        <v>5.2031250000000001E-2</v>
      </c>
      <c r="B335" s="4">
        <v>-16.106165300000001</v>
      </c>
    </row>
    <row r="336" spans="1:2" x14ac:dyDescent="0.3">
      <c r="A336" s="4">
        <v>5.2187499999999998E-2</v>
      </c>
      <c r="B336" s="4">
        <v>-15.3801703</v>
      </c>
    </row>
    <row r="337" spans="1:2" x14ac:dyDescent="0.3">
      <c r="A337" s="4">
        <v>5.2343750000000001E-2</v>
      </c>
      <c r="B337" s="4">
        <v>-13.9051977</v>
      </c>
    </row>
    <row r="338" spans="1:2" x14ac:dyDescent="0.3">
      <c r="A338" s="4">
        <v>5.2499999999999998E-2</v>
      </c>
      <c r="B338" s="3">
        <v>-12.528129699999999</v>
      </c>
    </row>
    <row r="339" spans="1:2" x14ac:dyDescent="0.3">
      <c r="A339" s="4">
        <v>5.2656250000000002E-2</v>
      </c>
      <c r="B339" s="4">
        <v>-11.076312</v>
      </c>
    </row>
    <row r="340" spans="1:2" x14ac:dyDescent="0.3">
      <c r="A340" s="4">
        <v>5.2812499999999998E-2</v>
      </c>
      <c r="B340" s="4">
        <v>-10.0109742</v>
      </c>
    </row>
    <row r="341" spans="1:2" x14ac:dyDescent="0.3">
      <c r="A341" s="4">
        <v>5.2968750000000002E-2</v>
      </c>
      <c r="B341" s="4">
        <v>-8.9796078900000005</v>
      </c>
    </row>
    <row r="342" spans="1:2" x14ac:dyDescent="0.3">
      <c r="A342" s="4">
        <v>5.3124999999999999E-2</v>
      </c>
      <c r="B342" s="3">
        <v>-8.2017017299999999</v>
      </c>
    </row>
    <row r="343" spans="1:2" x14ac:dyDescent="0.3">
      <c r="A343" s="4">
        <v>5.3281250000000002E-2</v>
      </c>
      <c r="B343" s="4">
        <v>-7.3948878200000001</v>
      </c>
    </row>
    <row r="344" spans="1:2" x14ac:dyDescent="0.3">
      <c r="A344" s="4">
        <v>5.3437499999999999E-2</v>
      </c>
      <c r="B344" s="4">
        <v>-6.2710173899999999</v>
      </c>
    </row>
    <row r="345" spans="1:2" x14ac:dyDescent="0.3">
      <c r="A345" s="4">
        <v>5.3593750000000002E-2</v>
      </c>
      <c r="B345" s="4">
        <v>-5.1373499300000001</v>
      </c>
    </row>
    <row r="346" spans="1:2" x14ac:dyDescent="0.3">
      <c r="A346" s="4">
        <v>5.3749999999999999E-2</v>
      </c>
      <c r="B346" s="3">
        <v>-3.9657649699999999</v>
      </c>
    </row>
    <row r="347" spans="1:2" x14ac:dyDescent="0.3">
      <c r="A347" s="4">
        <v>5.3906250000000003E-2</v>
      </c>
      <c r="B347" s="4">
        <v>-2.4547560000000002</v>
      </c>
    </row>
    <row r="348" spans="1:2" x14ac:dyDescent="0.3">
      <c r="A348" s="4">
        <v>5.4062499999999999E-2</v>
      </c>
      <c r="B348" s="4">
        <v>-0.48433672</v>
      </c>
    </row>
    <row r="349" spans="1:2" x14ac:dyDescent="0.3">
      <c r="A349" s="4">
        <v>5.4218750000000003E-2</v>
      </c>
      <c r="B349" s="4">
        <v>1.33823862</v>
      </c>
    </row>
    <row r="350" spans="1:2" x14ac:dyDescent="0.3">
      <c r="A350" s="4">
        <v>5.4375E-2</v>
      </c>
      <c r="B350" s="3">
        <v>3.38270838</v>
      </c>
    </row>
    <row r="351" spans="1:2" x14ac:dyDescent="0.3">
      <c r="A351" s="4">
        <v>5.4531250000000003E-2</v>
      </c>
      <c r="B351" s="4">
        <v>5.21691445</v>
      </c>
    </row>
    <row r="352" spans="1:2" x14ac:dyDescent="0.3">
      <c r="A352" s="4">
        <v>5.46875E-2</v>
      </c>
      <c r="B352" s="4">
        <v>7.0070618199999997</v>
      </c>
    </row>
    <row r="353" spans="1:2" x14ac:dyDescent="0.3">
      <c r="A353" s="4">
        <v>5.4843749999999997E-2</v>
      </c>
      <c r="B353" s="4">
        <v>9.3054270100000007</v>
      </c>
    </row>
    <row r="354" spans="1:2" x14ac:dyDescent="0.3">
      <c r="A354" s="4">
        <v>5.5E-2</v>
      </c>
      <c r="B354" s="3">
        <v>11.7655797</v>
      </c>
    </row>
    <row r="355" spans="1:2" x14ac:dyDescent="0.3">
      <c r="A355" s="4">
        <v>5.5156249999999997E-2</v>
      </c>
      <c r="B355" s="4">
        <v>13.9587015</v>
      </c>
    </row>
    <row r="356" spans="1:2" x14ac:dyDescent="0.3">
      <c r="A356" s="4">
        <v>5.5312500000000001E-2</v>
      </c>
      <c r="B356" s="4">
        <v>15.8520386</v>
      </c>
    </row>
    <row r="357" spans="1:2" x14ac:dyDescent="0.3">
      <c r="A357" s="4">
        <v>5.5468749999999997E-2</v>
      </c>
      <c r="B357" s="4">
        <v>17.815005500000002</v>
      </c>
    </row>
    <row r="358" spans="1:2" x14ac:dyDescent="0.3">
      <c r="A358" s="4">
        <v>5.5625000000000001E-2</v>
      </c>
      <c r="B358" s="3">
        <v>19.516583399999998</v>
      </c>
    </row>
    <row r="359" spans="1:2" x14ac:dyDescent="0.3">
      <c r="A359" s="4">
        <v>5.5781249999999998E-2</v>
      </c>
      <c r="B359" s="4">
        <v>21.509725299999999</v>
      </c>
    </row>
    <row r="360" spans="1:2" x14ac:dyDescent="0.3">
      <c r="A360" s="4">
        <v>5.5937500000000001E-2</v>
      </c>
      <c r="B360" s="4">
        <v>23.2605042</v>
      </c>
    </row>
    <row r="361" spans="1:2" x14ac:dyDescent="0.3">
      <c r="A361" s="4">
        <v>5.6093749999999998E-2</v>
      </c>
      <c r="B361" s="4">
        <v>24.3494907</v>
      </c>
    </row>
    <row r="362" spans="1:2" x14ac:dyDescent="0.3">
      <c r="A362" s="4">
        <v>5.6250000000000001E-2</v>
      </c>
      <c r="B362" s="3">
        <v>25.3470209</v>
      </c>
    </row>
    <row r="363" spans="1:2" x14ac:dyDescent="0.3">
      <c r="A363" s="4">
        <v>5.6406249999999998E-2</v>
      </c>
      <c r="B363" s="4">
        <v>26.146393</v>
      </c>
    </row>
    <row r="364" spans="1:2" x14ac:dyDescent="0.3">
      <c r="A364" s="4">
        <v>5.6562500000000002E-2</v>
      </c>
      <c r="B364" s="4">
        <v>26.8876667</v>
      </c>
    </row>
    <row r="365" spans="1:2" x14ac:dyDescent="0.3">
      <c r="A365" s="4">
        <v>5.6718749999999998E-2</v>
      </c>
      <c r="B365" s="4">
        <v>28.197254600000001</v>
      </c>
    </row>
    <row r="366" spans="1:2" x14ac:dyDescent="0.3">
      <c r="A366" s="4">
        <v>5.6875000000000002E-2</v>
      </c>
      <c r="B366" s="3">
        <v>28.576756100000001</v>
      </c>
    </row>
    <row r="367" spans="1:2" x14ac:dyDescent="0.3">
      <c r="A367" s="4">
        <v>5.7031249999999999E-2</v>
      </c>
      <c r="B367" s="4">
        <v>28.822025799999999</v>
      </c>
    </row>
    <row r="368" spans="1:2" x14ac:dyDescent="0.3">
      <c r="A368" s="4">
        <v>5.7187500000000002E-2</v>
      </c>
      <c r="B368" s="4">
        <v>28.457719099999998</v>
      </c>
    </row>
    <row r="369" spans="1:2" x14ac:dyDescent="0.3">
      <c r="A369" s="4">
        <v>5.7343749999999999E-2</v>
      </c>
      <c r="B369" s="4">
        <v>28.212105699999999</v>
      </c>
    </row>
    <row r="370" spans="1:2" x14ac:dyDescent="0.3">
      <c r="A370" s="4">
        <v>5.7500000000000002E-2</v>
      </c>
      <c r="B370" s="3">
        <v>28.2307302</v>
      </c>
    </row>
    <row r="371" spans="1:2" x14ac:dyDescent="0.3">
      <c r="A371" s="4">
        <v>5.7656249999999999E-2</v>
      </c>
      <c r="B371" s="4">
        <v>28.530378500000001</v>
      </c>
    </row>
    <row r="372" spans="1:2" x14ac:dyDescent="0.3">
      <c r="A372" s="4">
        <v>5.7812500000000003E-2</v>
      </c>
      <c r="B372" s="4">
        <v>28.652955800000001</v>
      </c>
    </row>
    <row r="373" spans="1:2" x14ac:dyDescent="0.3">
      <c r="A373" s="4">
        <v>5.7968749999999999E-2</v>
      </c>
      <c r="B373" s="4">
        <v>28.338984</v>
      </c>
    </row>
    <row r="374" spans="1:2" x14ac:dyDescent="0.3">
      <c r="A374" s="4">
        <v>5.8125000000000003E-2</v>
      </c>
      <c r="B374" s="3">
        <v>27.518773700000001</v>
      </c>
    </row>
    <row r="375" spans="1:2" x14ac:dyDescent="0.3">
      <c r="A375" s="4">
        <v>5.828125E-2</v>
      </c>
      <c r="B375" s="4">
        <v>26.5890919</v>
      </c>
    </row>
    <row r="376" spans="1:2" x14ac:dyDescent="0.3">
      <c r="A376" s="4">
        <v>5.8437500000000003E-2</v>
      </c>
      <c r="B376" s="4">
        <v>26.129535600000001</v>
      </c>
    </row>
    <row r="377" spans="1:2" x14ac:dyDescent="0.3">
      <c r="A377" s="4">
        <v>5.859375E-2</v>
      </c>
      <c r="B377" s="4">
        <v>26.035193400000001</v>
      </c>
    </row>
    <row r="378" spans="1:2" x14ac:dyDescent="0.3">
      <c r="A378" s="4">
        <v>5.8749999999999997E-2</v>
      </c>
      <c r="B378" s="3">
        <v>25.458333</v>
      </c>
    </row>
    <row r="379" spans="1:2" x14ac:dyDescent="0.3">
      <c r="A379" s="4">
        <v>5.890625E-2</v>
      </c>
      <c r="B379" s="4">
        <v>24.939504599999999</v>
      </c>
    </row>
    <row r="380" spans="1:2" x14ac:dyDescent="0.3">
      <c r="A380" s="4">
        <v>5.9062499999999997E-2</v>
      </c>
      <c r="B380" s="4">
        <v>24.149177399999999</v>
      </c>
    </row>
    <row r="381" spans="1:2" x14ac:dyDescent="0.3">
      <c r="A381" s="4">
        <v>5.9218750000000001E-2</v>
      </c>
      <c r="B381" s="4">
        <v>23.4025164</v>
      </c>
    </row>
    <row r="382" spans="1:2" x14ac:dyDescent="0.3">
      <c r="A382" s="4">
        <v>5.9374999999999997E-2</v>
      </c>
      <c r="B382" s="3">
        <v>22.754527100000001</v>
      </c>
    </row>
    <row r="383" spans="1:2" x14ac:dyDescent="0.3">
      <c r="A383" s="4">
        <v>5.9531250000000001E-2</v>
      </c>
      <c r="B383" s="4">
        <v>22.207919499999999</v>
      </c>
    </row>
    <row r="384" spans="1:2" x14ac:dyDescent="0.3">
      <c r="A384" s="4">
        <v>5.9687499999999998E-2</v>
      </c>
      <c r="B384" s="4">
        <v>21.151748099999999</v>
      </c>
    </row>
    <row r="385" spans="1:2" x14ac:dyDescent="0.3">
      <c r="A385" s="4">
        <v>5.9843750000000001E-2</v>
      </c>
      <c r="B385" s="4">
        <v>19.7495659</v>
      </c>
    </row>
    <row r="386" spans="1:2" x14ac:dyDescent="0.3">
      <c r="A386" s="4">
        <v>0.06</v>
      </c>
      <c r="B386" s="3">
        <v>18.670362699999998</v>
      </c>
    </row>
    <row r="387" spans="1:2" x14ac:dyDescent="0.3">
      <c r="A387" s="4">
        <v>6.0156250000000001E-2</v>
      </c>
      <c r="B387" s="4">
        <v>17.1770265</v>
      </c>
    </row>
    <row r="388" spans="1:2" x14ac:dyDescent="0.3">
      <c r="A388" s="4">
        <v>6.0312499999999998E-2</v>
      </c>
      <c r="B388" s="4">
        <v>16.297353099999999</v>
      </c>
    </row>
    <row r="389" spans="1:2" x14ac:dyDescent="0.3">
      <c r="A389" s="4">
        <v>6.0468750000000002E-2</v>
      </c>
      <c r="B389" s="4">
        <v>14.803557400000001</v>
      </c>
    </row>
    <row r="390" spans="1:2" x14ac:dyDescent="0.3">
      <c r="A390" s="4">
        <v>6.0624999999999998E-2</v>
      </c>
      <c r="B390" s="3">
        <v>13.7915904</v>
      </c>
    </row>
    <row r="391" spans="1:2" x14ac:dyDescent="0.3">
      <c r="A391" s="4">
        <v>6.0781250000000002E-2</v>
      </c>
      <c r="B391" s="4">
        <v>12.122155899999999</v>
      </c>
    </row>
    <row r="392" spans="1:2" x14ac:dyDescent="0.3">
      <c r="A392" s="4">
        <v>6.0937499999999999E-2</v>
      </c>
      <c r="B392" s="4">
        <v>10.3988689</v>
      </c>
    </row>
    <row r="393" spans="1:2" x14ac:dyDescent="0.3">
      <c r="A393" s="4">
        <v>6.1093750000000002E-2</v>
      </c>
      <c r="B393" s="4">
        <v>8.7876387499999993</v>
      </c>
    </row>
    <row r="394" spans="1:2" x14ac:dyDescent="0.3">
      <c r="A394" s="4">
        <v>6.1249999999999999E-2</v>
      </c>
      <c r="B394" s="3">
        <v>7.8753919799999998</v>
      </c>
    </row>
    <row r="395" spans="1:2" x14ac:dyDescent="0.3">
      <c r="A395" s="4">
        <v>6.1406250000000002E-2</v>
      </c>
      <c r="B395" s="4">
        <v>6.6525904899999997</v>
      </c>
    </row>
    <row r="396" spans="1:2" x14ac:dyDescent="0.3">
      <c r="A396" s="4">
        <v>6.1562499999999999E-2</v>
      </c>
      <c r="B396" s="4">
        <v>5.5852442099999999</v>
      </c>
    </row>
    <row r="397" spans="1:2" x14ac:dyDescent="0.3">
      <c r="A397" s="4">
        <v>6.1718750000000003E-2</v>
      </c>
      <c r="B397" s="4">
        <v>4.4828136000000001</v>
      </c>
    </row>
    <row r="398" spans="1:2" x14ac:dyDescent="0.3">
      <c r="A398" s="4">
        <v>6.1874999999999999E-2</v>
      </c>
      <c r="B398" s="3">
        <v>3.3208088500000001</v>
      </c>
    </row>
    <row r="399" spans="1:2" x14ac:dyDescent="0.3">
      <c r="A399" s="4">
        <v>6.2031250000000003E-2</v>
      </c>
      <c r="B399" s="4">
        <v>2.1296082799999998</v>
      </c>
    </row>
    <row r="400" spans="1:2" x14ac:dyDescent="0.3">
      <c r="A400" s="4">
        <v>6.21875E-2</v>
      </c>
      <c r="B400" s="4">
        <v>0.38897557300000002</v>
      </c>
    </row>
    <row r="401" spans="1:2" x14ac:dyDescent="0.3">
      <c r="A401" s="4">
        <v>6.2343750000000003E-2</v>
      </c>
      <c r="B401" s="4">
        <v>-1.5250372800000001</v>
      </c>
    </row>
    <row r="402" spans="1:2" x14ac:dyDescent="0.3">
      <c r="A402" s="4">
        <v>6.25E-2</v>
      </c>
      <c r="B402" s="3">
        <v>-3.6848491399999999</v>
      </c>
    </row>
    <row r="403" spans="1:2" x14ac:dyDescent="0.3">
      <c r="A403" s="4">
        <v>6.2656249999999997E-2</v>
      </c>
      <c r="B403" s="4">
        <v>-5.5620749800000002</v>
      </c>
    </row>
    <row r="404" spans="1:2" x14ac:dyDescent="0.3">
      <c r="A404" s="4">
        <v>6.2812499999999993E-2</v>
      </c>
      <c r="B404" s="4">
        <v>-7.3660015699999999</v>
      </c>
    </row>
    <row r="405" spans="1:2" x14ac:dyDescent="0.3">
      <c r="A405" s="4">
        <v>6.2968750000000004E-2</v>
      </c>
      <c r="B405" s="4">
        <v>-9.0993561599999992</v>
      </c>
    </row>
    <row r="406" spans="1:2" x14ac:dyDescent="0.3">
      <c r="A406" s="4">
        <v>6.3125000000000001E-2</v>
      </c>
      <c r="B406" s="3">
        <v>-10.924622100000001</v>
      </c>
    </row>
    <row r="407" spans="1:2" x14ac:dyDescent="0.3">
      <c r="A407" s="4">
        <v>6.3281249999999997E-2</v>
      </c>
      <c r="B407" s="4">
        <v>-13.2413949</v>
      </c>
    </row>
    <row r="408" spans="1:2" x14ac:dyDescent="0.3">
      <c r="A408" s="4">
        <v>6.3437499999999994E-2</v>
      </c>
      <c r="B408" s="4">
        <v>-15.228585000000001</v>
      </c>
    </row>
    <row r="409" spans="1:2" x14ac:dyDescent="0.3">
      <c r="A409" s="4">
        <v>6.3593750000000004E-2</v>
      </c>
      <c r="B409" s="4">
        <v>-17.0657061</v>
      </c>
    </row>
    <row r="410" spans="1:2" x14ac:dyDescent="0.3">
      <c r="A410" s="4">
        <v>6.3750000000000001E-2</v>
      </c>
      <c r="B410" s="3">
        <v>-18.3690699</v>
      </c>
    </row>
    <row r="411" spans="1:2" x14ac:dyDescent="0.3">
      <c r="A411" s="4">
        <v>6.3906249999999998E-2</v>
      </c>
      <c r="B411" s="4">
        <v>-19.908080600000002</v>
      </c>
    </row>
    <row r="412" spans="1:2" x14ac:dyDescent="0.3">
      <c r="A412" s="4">
        <v>6.4062499999999994E-2</v>
      </c>
      <c r="B412" s="4">
        <v>-21.3195634</v>
      </c>
    </row>
    <row r="413" spans="1:2" x14ac:dyDescent="0.3">
      <c r="A413" s="4">
        <v>6.4218750000000005E-2</v>
      </c>
      <c r="B413" s="4">
        <v>-22.822973999999999</v>
      </c>
    </row>
    <row r="414" spans="1:2" x14ac:dyDescent="0.3">
      <c r="A414" s="4">
        <v>6.4375000000000002E-2</v>
      </c>
      <c r="B414" s="3">
        <v>-23.740184500000002</v>
      </c>
    </row>
    <row r="415" spans="1:2" x14ac:dyDescent="0.3">
      <c r="A415" s="4">
        <v>6.4531249999999998E-2</v>
      </c>
      <c r="B415" s="4">
        <v>-24.558958700000002</v>
      </c>
    </row>
    <row r="416" spans="1:2" x14ac:dyDescent="0.3">
      <c r="A416" s="4">
        <v>6.4687499999999995E-2</v>
      </c>
      <c r="B416" s="4">
        <v>-24.9222872</v>
      </c>
    </row>
    <row r="417" spans="1:2" x14ac:dyDescent="0.3">
      <c r="A417" s="4">
        <v>6.4843750000000006E-2</v>
      </c>
      <c r="B417" s="4">
        <v>-25.2231217</v>
      </c>
    </row>
    <row r="418" spans="1:2" x14ac:dyDescent="0.3">
      <c r="A418" s="4">
        <v>6.5000000000000002E-2</v>
      </c>
      <c r="B418" s="3">
        <v>-26.035672000000002</v>
      </c>
    </row>
    <row r="419" spans="1:2" x14ac:dyDescent="0.3">
      <c r="A419" s="4">
        <v>6.5156249999999999E-2</v>
      </c>
      <c r="B419" s="4">
        <v>-26.855751099999999</v>
      </c>
    </row>
    <row r="420" spans="1:2" x14ac:dyDescent="0.3">
      <c r="A420" s="4">
        <v>6.5312499999999996E-2</v>
      </c>
      <c r="B420" s="4">
        <v>-27.212172899999999</v>
      </c>
    </row>
    <row r="421" spans="1:2" x14ac:dyDescent="0.3">
      <c r="A421" s="4">
        <v>6.5468750000000006E-2</v>
      </c>
      <c r="B421" s="4">
        <v>-26.9801328</v>
      </c>
    </row>
    <row r="422" spans="1:2" x14ac:dyDescent="0.3">
      <c r="A422" s="4">
        <v>6.5625000000000003E-2</v>
      </c>
      <c r="B422" s="3">
        <v>-26.5069111</v>
      </c>
    </row>
    <row r="423" spans="1:2" x14ac:dyDescent="0.3">
      <c r="A423" s="4">
        <v>6.5781249999999999E-2</v>
      </c>
      <c r="B423" s="4">
        <v>-26.177064099999999</v>
      </c>
    </row>
    <row r="424" spans="1:2" x14ac:dyDescent="0.3">
      <c r="A424" s="4">
        <v>6.5937499999999996E-2</v>
      </c>
      <c r="B424" s="4">
        <v>-26.4463103</v>
      </c>
    </row>
    <row r="425" spans="1:2" x14ac:dyDescent="0.3">
      <c r="A425" s="4">
        <v>6.6093750000000007E-2</v>
      </c>
      <c r="B425" s="4">
        <v>-26.687949799999998</v>
      </c>
    </row>
    <row r="426" spans="1:2" x14ac:dyDescent="0.3">
      <c r="A426" s="4">
        <v>6.6250000000000003E-2</v>
      </c>
      <c r="B426" s="3">
        <v>-26.603258400000001</v>
      </c>
    </row>
    <row r="427" spans="1:2" x14ac:dyDescent="0.3">
      <c r="A427" s="4">
        <v>6.640625E-2</v>
      </c>
      <c r="B427" s="4">
        <v>-26.093688499999999</v>
      </c>
    </row>
    <row r="428" spans="1:2" x14ac:dyDescent="0.3">
      <c r="A428" s="4">
        <v>6.6562499999999997E-2</v>
      </c>
      <c r="B428" s="4">
        <v>-25.058591499999999</v>
      </c>
    </row>
    <row r="429" spans="1:2" x14ac:dyDescent="0.3">
      <c r="A429" s="4">
        <v>6.6718749999999993E-2</v>
      </c>
      <c r="B429" s="4">
        <v>-24.589320000000001</v>
      </c>
    </row>
    <row r="430" spans="1:2" x14ac:dyDescent="0.3">
      <c r="A430" s="4">
        <v>6.6875000000000004E-2</v>
      </c>
      <c r="B430" s="3">
        <v>-24.465728599999998</v>
      </c>
    </row>
    <row r="431" spans="1:2" x14ac:dyDescent="0.3">
      <c r="A431" s="4">
        <v>6.7031250000000001E-2</v>
      </c>
      <c r="B431" s="4">
        <v>-23.962346700000001</v>
      </c>
    </row>
    <row r="432" spans="1:2" x14ac:dyDescent="0.3">
      <c r="A432" s="4">
        <v>6.7187499999999997E-2</v>
      </c>
      <c r="B432" s="4">
        <v>-23.571800700000001</v>
      </c>
    </row>
    <row r="433" spans="1:2" x14ac:dyDescent="0.3">
      <c r="A433" s="4">
        <v>6.7343749999999994E-2</v>
      </c>
      <c r="B433" s="4">
        <v>-22.851338500000001</v>
      </c>
    </row>
    <row r="434" spans="1:2" x14ac:dyDescent="0.3">
      <c r="A434" s="4">
        <v>6.7500000000000004E-2</v>
      </c>
      <c r="B434" s="3">
        <v>-22.180992199999999</v>
      </c>
    </row>
    <row r="435" spans="1:2" x14ac:dyDescent="0.3">
      <c r="A435" s="4">
        <v>6.7656250000000001E-2</v>
      </c>
      <c r="B435" s="4">
        <v>-21.608701100000001</v>
      </c>
    </row>
    <row r="436" spans="1:2" x14ac:dyDescent="0.3">
      <c r="A436" s="4">
        <v>6.7812499999999998E-2</v>
      </c>
      <c r="B436" s="4">
        <v>-21.314394</v>
      </c>
    </row>
    <row r="437" spans="1:2" x14ac:dyDescent="0.3">
      <c r="A437" s="4">
        <v>6.7968749999999994E-2</v>
      </c>
      <c r="B437" s="4">
        <v>-20.542795600000002</v>
      </c>
    </row>
    <row r="438" spans="1:2" x14ac:dyDescent="0.3">
      <c r="A438" s="4">
        <v>6.8125000000000005E-2</v>
      </c>
      <c r="B438" s="3">
        <v>-19.555106800000001</v>
      </c>
    </row>
    <row r="439" spans="1:2" x14ac:dyDescent="0.3">
      <c r="A439" s="4">
        <v>6.8281250000000002E-2</v>
      </c>
      <c r="B439" s="4">
        <v>-18.460108099999999</v>
      </c>
    </row>
    <row r="440" spans="1:2" x14ac:dyDescent="0.3">
      <c r="A440" s="4">
        <v>6.8437499999999998E-2</v>
      </c>
      <c r="B440" s="4">
        <v>-17.330983100000001</v>
      </c>
    </row>
    <row r="441" spans="1:2" x14ac:dyDescent="0.3">
      <c r="A441" s="4">
        <v>6.8593749999999995E-2</v>
      </c>
      <c r="B441" s="4">
        <v>-16.187581699999999</v>
      </c>
    </row>
    <row r="442" spans="1:2" x14ac:dyDescent="0.3">
      <c r="A442" s="4">
        <v>6.8750000000000006E-2</v>
      </c>
      <c r="B442" s="3">
        <v>-15.3306509</v>
      </c>
    </row>
    <row r="443" spans="1:2" x14ac:dyDescent="0.3">
      <c r="A443" s="4">
        <v>6.8906250000000002E-2</v>
      </c>
      <c r="B443" s="4">
        <v>-14.6120945</v>
      </c>
    </row>
    <row r="444" spans="1:2" x14ac:dyDescent="0.3">
      <c r="A444" s="4">
        <v>6.9062499999999999E-2</v>
      </c>
      <c r="B444" s="4">
        <v>-13.331203500000001</v>
      </c>
    </row>
    <row r="445" spans="1:2" x14ac:dyDescent="0.3">
      <c r="A445" s="4">
        <v>6.9218749999999996E-2</v>
      </c>
      <c r="B445" s="4">
        <v>-11.907624200000001</v>
      </c>
    </row>
    <row r="446" spans="1:2" x14ac:dyDescent="0.3">
      <c r="A446" s="4">
        <v>6.9375000000000006E-2</v>
      </c>
      <c r="B446" s="3">
        <v>-10.630731600000001</v>
      </c>
    </row>
    <row r="447" spans="1:2" x14ac:dyDescent="0.3">
      <c r="A447" s="4">
        <v>6.9531250000000003E-2</v>
      </c>
      <c r="B447" s="4">
        <v>-9.67791231</v>
      </c>
    </row>
    <row r="448" spans="1:2" x14ac:dyDescent="0.3">
      <c r="A448" s="4">
        <v>6.9687499999999999E-2</v>
      </c>
      <c r="B448" s="4">
        <v>-8.87595943</v>
      </c>
    </row>
    <row r="449" spans="1:2" x14ac:dyDescent="0.3">
      <c r="A449" s="4">
        <v>6.9843749999999996E-2</v>
      </c>
      <c r="B449" s="4">
        <v>-7.8449037400000003</v>
      </c>
    </row>
    <row r="450" spans="1:2" x14ac:dyDescent="0.3">
      <c r="A450" s="4">
        <v>7.0000000000000007E-2</v>
      </c>
      <c r="B450" s="3">
        <v>-7.1013549600000001</v>
      </c>
    </row>
    <row r="451" spans="1:2" x14ac:dyDescent="0.3">
      <c r="A451" s="4">
        <v>7.0156250000000003E-2</v>
      </c>
      <c r="B451" s="4">
        <v>-5.9659125099999999</v>
      </c>
    </row>
    <row r="452" spans="1:2" x14ac:dyDescent="0.3">
      <c r="A452" s="4">
        <v>7.03125E-2</v>
      </c>
      <c r="B452" s="4">
        <v>-4.9477568300000003</v>
      </c>
    </row>
    <row r="453" spans="1:2" x14ac:dyDescent="0.3">
      <c r="A453" s="4">
        <v>7.0468749999999997E-2</v>
      </c>
      <c r="B453" s="4">
        <v>-3.7080658899999999</v>
      </c>
    </row>
    <row r="454" spans="1:2" x14ac:dyDescent="0.3">
      <c r="A454" s="4">
        <v>7.0624999999999993E-2</v>
      </c>
      <c r="B454" s="3">
        <v>-1.9583742200000001</v>
      </c>
    </row>
    <row r="455" spans="1:2" x14ac:dyDescent="0.3">
      <c r="A455" s="4">
        <v>7.0781250000000004E-2</v>
      </c>
      <c r="B455" s="4">
        <v>-1.00295651E-2</v>
      </c>
    </row>
    <row r="456" spans="1:2" x14ac:dyDescent="0.3">
      <c r="A456" s="4">
        <v>7.0937500000000001E-2</v>
      </c>
      <c r="B456" s="4">
        <v>2.2012500699999999</v>
      </c>
    </row>
    <row r="457" spans="1:2" x14ac:dyDescent="0.3">
      <c r="A457" s="4">
        <v>7.1093749999999997E-2</v>
      </c>
      <c r="B457" s="4">
        <v>4.0567130599999999</v>
      </c>
    </row>
    <row r="458" spans="1:2" x14ac:dyDescent="0.3">
      <c r="A458" s="4">
        <v>7.1249999999999994E-2</v>
      </c>
      <c r="B458" s="3">
        <v>5.9314151900000001</v>
      </c>
    </row>
    <row r="459" spans="1:2" x14ac:dyDescent="0.3">
      <c r="A459" s="4">
        <v>7.1406250000000004E-2</v>
      </c>
      <c r="B459" s="4">
        <v>7.7403042800000001</v>
      </c>
    </row>
    <row r="460" spans="1:2" x14ac:dyDescent="0.3">
      <c r="A460" s="4">
        <v>7.1562500000000001E-2</v>
      </c>
      <c r="B460" s="4">
        <v>9.9952751699999993</v>
      </c>
    </row>
    <row r="461" spans="1:2" x14ac:dyDescent="0.3">
      <c r="A461" s="4">
        <v>7.1718749999999998E-2</v>
      </c>
      <c r="B461" s="4">
        <v>12.680808000000001</v>
      </c>
    </row>
    <row r="462" spans="1:2" x14ac:dyDescent="0.3">
      <c r="A462" s="4">
        <v>7.1874999999999994E-2</v>
      </c>
      <c r="B462" s="3">
        <v>15.154233700000001</v>
      </c>
    </row>
    <row r="463" spans="1:2" x14ac:dyDescent="0.3">
      <c r="A463" s="4">
        <v>7.2031250000000005E-2</v>
      </c>
      <c r="B463" s="4">
        <v>16.867674099999999</v>
      </c>
    </row>
    <row r="464" spans="1:2" x14ac:dyDescent="0.3">
      <c r="A464" s="4">
        <v>7.2187500000000002E-2</v>
      </c>
      <c r="B464" s="4">
        <v>18.578311899999999</v>
      </c>
    </row>
    <row r="465" spans="1:2" x14ac:dyDescent="0.3">
      <c r="A465" s="4">
        <v>7.2343749999999998E-2</v>
      </c>
      <c r="B465" s="4">
        <v>20.333609500000001</v>
      </c>
    </row>
    <row r="466" spans="1:2" x14ac:dyDescent="0.3">
      <c r="A466" s="4">
        <v>7.2499999999999995E-2</v>
      </c>
      <c r="B466" s="3">
        <v>22.373211999999999</v>
      </c>
    </row>
    <row r="467" spans="1:2" x14ac:dyDescent="0.3">
      <c r="A467" s="4">
        <v>7.2656250000000006E-2</v>
      </c>
      <c r="B467" s="4">
        <v>23.9072368</v>
      </c>
    </row>
    <row r="468" spans="1:2" x14ac:dyDescent="0.3">
      <c r="A468" s="4">
        <v>7.2812500000000002E-2</v>
      </c>
      <c r="B468" s="4">
        <v>25.205060899999999</v>
      </c>
    </row>
    <row r="469" spans="1:2" x14ac:dyDescent="0.3">
      <c r="A469" s="4">
        <v>7.2968749999999999E-2</v>
      </c>
      <c r="B469" s="4">
        <v>26.224567400000002</v>
      </c>
    </row>
    <row r="470" spans="1:2" x14ac:dyDescent="0.3">
      <c r="A470" s="4">
        <v>7.3124999999999996E-2</v>
      </c>
      <c r="B470" s="3">
        <v>26.6176824</v>
      </c>
    </row>
    <row r="471" spans="1:2" x14ac:dyDescent="0.3">
      <c r="A471" s="4">
        <v>7.3281250000000006E-2</v>
      </c>
      <c r="B471" s="4">
        <v>26.9897001</v>
      </c>
    </row>
    <row r="472" spans="1:2" x14ac:dyDescent="0.3">
      <c r="A472" s="4">
        <v>7.3437500000000003E-2</v>
      </c>
      <c r="B472" s="4">
        <v>28.428258599999999</v>
      </c>
    </row>
    <row r="473" spans="1:2" x14ac:dyDescent="0.3">
      <c r="A473" s="4">
        <v>7.3593749999999999E-2</v>
      </c>
      <c r="B473" s="4">
        <v>28.9039152</v>
      </c>
    </row>
    <row r="474" spans="1:2" x14ac:dyDescent="0.3">
      <c r="A474" s="4">
        <v>7.3749999999999996E-2</v>
      </c>
      <c r="B474" s="3">
        <v>29.451953400000001</v>
      </c>
    </row>
    <row r="475" spans="1:2" x14ac:dyDescent="0.3">
      <c r="A475" s="4">
        <v>7.3906250000000007E-2</v>
      </c>
      <c r="B475" s="4">
        <v>29.176848100000001</v>
      </c>
    </row>
    <row r="476" spans="1:2" x14ac:dyDescent="0.3">
      <c r="A476" s="4">
        <v>7.4062500000000003E-2</v>
      </c>
      <c r="B476" s="4">
        <v>28.6631368</v>
      </c>
    </row>
    <row r="477" spans="1:2" x14ac:dyDescent="0.3">
      <c r="A477" s="4">
        <v>7.421875E-2</v>
      </c>
      <c r="B477" s="4">
        <v>28.527732499999999</v>
      </c>
    </row>
    <row r="478" spans="1:2" x14ac:dyDescent="0.3">
      <c r="A478" s="4">
        <v>7.4374999999999997E-2</v>
      </c>
      <c r="B478" s="3">
        <v>29.001351700000001</v>
      </c>
    </row>
    <row r="479" spans="1:2" x14ac:dyDescent="0.3">
      <c r="A479" s="4">
        <v>7.4531249999999993E-2</v>
      </c>
      <c r="B479" s="4">
        <v>29.044893999999999</v>
      </c>
    </row>
    <row r="480" spans="1:2" x14ac:dyDescent="0.3">
      <c r="A480" s="4">
        <v>7.4687500000000004E-2</v>
      </c>
      <c r="B480" s="4">
        <v>29.045807499999999</v>
      </c>
    </row>
    <row r="481" spans="1:2" x14ac:dyDescent="0.3">
      <c r="A481" s="4">
        <v>7.4843750000000001E-2</v>
      </c>
      <c r="B481" s="4">
        <v>27.967634</v>
      </c>
    </row>
    <row r="482" spans="1:2" x14ac:dyDescent="0.3">
      <c r="A482" s="4">
        <v>7.4999999999999997E-2</v>
      </c>
      <c r="B482" s="3">
        <v>27.3409187</v>
      </c>
    </row>
    <row r="483" spans="1:2" x14ac:dyDescent="0.3">
      <c r="A483" s="4">
        <v>7.5156249999999994E-2</v>
      </c>
      <c r="B483" s="4">
        <v>26.609493799999999</v>
      </c>
    </row>
    <row r="484" spans="1:2" x14ac:dyDescent="0.3">
      <c r="A484" s="4">
        <v>7.5312500000000004E-2</v>
      </c>
      <c r="B484" s="4">
        <v>26.234053899999999</v>
      </c>
    </row>
    <row r="485" spans="1:2" x14ac:dyDescent="0.3">
      <c r="A485" s="4">
        <v>7.5468750000000001E-2</v>
      </c>
      <c r="B485" s="4">
        <v>26.021098599999998</v>
      </c>
    </row>
    <row r="486" spans="1:2" x14ac:dyDescent="0.3">
      <c r="A486" s="4">
        <v>7.5624999999999998E-2</v>
      </c>
      <c r="B486" s="3">
        <v>25.4927861</v>
      </c>
    </row>
    <row r="487" spans="1:2" x14ac:dyDescent="0.3">
      <c r="A487" s="4">
        <v>7.5781249999999994E-2</v>
      </c>
      <c r="B487" s="4">
        <v>24.567841300000001</v>
      </c>
    </row>
    <row r="488" spans="1:2" x14ac:dyDescent="0.3">
      <c r="A488" s="4">
        <v>7.5937500000000005E-2</v>
      </c>
      <c r="B488" s="4">
        <v>23.5828278</v>
      </c>
    </row>
    <row r="489" spans="1:2" x14ac:dyDescent="0.3">
      <c r="A489" s="4">
        <v>7.6093750000000002E-2</v>
      </c>
      <c r="B489" s="4">
        <v>22.997985700000001</v>
      </c>
    </row>
    <row r="490" spans="1:2" x14ac:dyDescent="0.3">
      <c r="A490" s="4">
        <v>7.6249999999999998E-2</v>
      </c>
      <c r="B490" s="3">
        <v>22.418910700000001</v>
      </c>
    </row>
    <row r="491" spans="1:2" x14ac:dyDescent="0.3">
      <c r="A491" s="4">
        <v>7.6406249999999995E-2</v>
      </c>
      <c r="B491" s="4">
        <v>21.467712800000001</v>
      </c>
    </row>
    <row r="492" spans="1:2" x14ac:dyDescent="0.3">
      <c r="A492" s="4">
        <v>7.6562500000000006E-2</v>
      </c>
      <c r="B492" s="4">
        <v>20.127592100000001</v>
      </c>
    </row>
    <row r="493" spans="1:2" x14ac:dyDescent="0.3">
      <c r="A493" s="4">
        <v>7.6718750000000002E-2</v>
      </c>
      <c r="B493" s="4">
        <v>18.632228099999999</v>
      </c>
    </row>
    <row r="494" spans="1:2" x14ac:dyDescent="0.3">
      <c r="A494" s="4">
        <v>7.6874999999999999E-2</v>
      </c>
      <c r="B494" s="3">
        <v>17.326613099999999</v>
      </c>
    </row>
    <row r="495" spans="1:2" x14ac:dyDescent="0.3">
      <c r="A495" s="4">
        <v>7.7031249999999996E-2</v>
      </c>
      <c r="B495" s="4">
        <v>15.7725472</v>
      </c>
    </row>
    <row r="496" spans="1:2" x14ac:dyDescent="0.3">
      <c r="A496" s="4">
        <v>7.7187500000000006E-2</v>
      </c>
      <c r="B496" s="4">
        <v>14.9271855</v>
      </c>
    </row>
    <row r="497" spans="1:2" x14ac:dyDescent="0.3">
      <c r="A497" s="4">
        <v>7.7343750000000003E-2</v>
      </c>
      <c r="B497" s="4">
        <v>13.885022299999999</v>
      </c>
    </row>
    <row r="498" spans="1:2" x14ac:dyDescent="0.3">
      <c r="A498" s="4">
        <v>7.7499999999999999E-2</v>
      </c>
      <c r="B498" s="3">
        <v>12.5451088</v>
      </c>
    </row>
    <row r="499" spans="1:2" x14ac:dyDescent="0.3">
      <c r="A499" s="4">
        <v>7.7656249999999996E-2</v>
      </c>
      <c r="B499" s="4">
        <v>10.7756107</v>
      </c>
    </row>
    <row r="500" spans="1:2" x14ac:dyDescent="0.3">
      <c r="A500" s="4">
        <v>7.7812500000000007E-2</v>
      </c>
      <c r="B500" s="4">
        <v>9.1783098299999999</v>
      </c>
    </row>
    <row r="501" spans="1:2" x14ac:dyDescent="0.3">
      <c r="A501" s="4">
        <v>7.7968750000000003E-2</v>
      </c>
      <c r="B501" s="4">
        <v>8.0301743800000001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9F78-2D92-4B73-8868-BFDABDEFAA7E}">
  <dimension ref="A1:AO41"/>
  <sheetViews>
    <sheetView workbookViewId="0"/>
  </sheetViews>
  <sheetFormatPr defaultRowHeight="16.5" x14ac:dyDescent="0.3"/>
  <cols>
    <col min="1" max="1" width="14" bestFit="1" customWidth="1"/>
    <col min="2" max="2" width="17.75" bestFit="1" customWidth="1"/>
    <col min="5" max="5" width="8.875" bestFit="1" customWidth="1"/>
    <col min="6" max="8" width="13.625" bestFit="1" customWidth="1"/>
    <col min="11" max="11" width="6.5" bestFit="1" customWidth="1"/>
  </cols>
  <sheetData>
    <row r="1" spans="1:41" x14ac:dyDescent="0.3">
      <c r="A1" t="s">
        <v>2</v>
      </c>
      <c r="B1" t="s">
        <v>3</v>
      </c>
      <c r="E1" t="str">
        <f>_xlfn.TEXTJOIN(",",,$D2:$D40)</f>
        <v>'29.05','29.1','29.15','29.2','29.25','29.3','29.35','29.4','29.45','29.5','29.55','29.6','29.65','29.7','29.75','29.8','29.85','29.9','29.95','30','30.05','30.1','30.15','30.2','30.25','30.3','30.35','30.4','30.45','30.5','30.55','30.6','30.65','30.7','30.75','30.8','30.85','30.9','30.95'</v>
      </c>
    </row>
    <row r="2" spans="1:41" x14ac:dyDescent="0.3">
      <c r="A2" s="5">
        <v>29.05</v>
      </c>
      <c r="B2" s="3">
        <v>-78.094317570000001</v>
      </c>
      <c r="D2" t="str">
        <f>CONCATENATE("'",$A2,"'")</f>
        <v>'29.05'</v>
      </c>
      <c r="E2" t="str">
        <f>_xlfn.TEXTJOIN(",",,$B2:$B40)</f>
        <v>-78.09431757,-78.63147757,-81.57823164,-87.85296968,-82.9802595,-75.88829466,-73.08774274,-78.61702091,-86.05508607,-92.918461,-83.38831741,-82.83917826,-81.08945022,-74.43708818,-74.82465216,-87.25481593,-76.77365217,-82.73623059,-71.51207886,-70.87452309,-80.40768116,-79.2243173,-70.72535173,-67.92889475,-75.95027119,-83.40799125,-82.61193095,-84.28738754,-80.42142934,-77.93260525,-78.08014301,-77.39619234,-76.38065164,-85.82631653,-77.81670409,-78.86255145,-83.56881734,-84.47523117,-72.24441363</v>
      </c>
    </row>
    <row r="3" spans="1:41" x14ac:dyDescent="0.3">
      <c r="A3" s="5">
        <v>29.1</v>
      </c>
      <c r="B3" s="4">
        <v>-78.631477570000001</v>
      </c>
      <c r="D3" t="str">
        <f t="shared" ref="D3:D40" si="0">CONCATENATE("'",$A3,"'")</f>
        <v>'29.1'</v>
      </c>
      <c r="E3" s="1"/>
    </row>
    <row r="4" spans="1:41" x14ac:dyDescent="0.3">
      <c r="A4" s="6">
        <v>29.15</v>
      </c>
      <c r="B4" s="4">
        <v>-81.578231639999998</v>
      </c>
      <c r="D4" t="str">
        <f t="shared" si="0"/>
        <v>'29.15'</v>
      </c>
      <c r="E4" s="1"/>
    </row>
    <row r="5" spans="1:41" x14ac:dyDescent="0.3">
      <c r="A5" s="6">
        <v>29.2</v>
      </c>
      <c r="B5" s="4">
        <v>-87.852969680000001</v>
      </c>
      <c r="D5" t="str">
        <f t="shared" si="0"/>
        <v>'29.2'</v>
      </c>
      <c r="E5" s="1"/>
      <c r="K5" s="1"/>
      <c r="M5" s="1"/>
      <c r="N5" s="1"/>
      <c r="V5" s="1"/>
      <c r="W5" s="1"/>
      <c r="AE5" s="1"/>
      <c r="AF5" s="1"/>
      <c r="AN5" s="1"/>
      <c r="AO5" s="1"/>
    </row>
    <row r="6" spans="1:41" x14ac:dyDescent="0.3">
      <c r="A6" s="6">
        <v>29.25</v>
      </c>
      <c r="B6" s="3">
        <v>-82.980259500000003</v>
      </c>
      <c r="D6" t="str">
        <f t="shared" si="0"/>
        <v>'29.25'</v>
      </c>
    </row>
    <row r="7" spans="1:41" x14ac:dyDescent="0.3">
      <c r="A7" s="6">
        <v>29.3</v>
      </c>
      <c r="B7" s="4">
        <v>-75.88829466</v>
      </c>
      <c r="D7" t="str">
        <f t="shared" si="0"/>
        <v>'29.3'</v>
      </c>
    </row>
    <row r="8" spans="1:41" x14ac:dyDescent="0.3">
      <c r="A8" s="6">
        <v>29.35</v>
      </c>
      <c r="B8" s="4">
        <v>-73.087742739999996</v>
      </c>
      <c r="D8" t="str">
        <f t="shared" si="0"/>
        <v>'29.35'</v>
      </c>
    </row>
    <row r="9" spans="1:41" x14ac:dyDescent="0.3">
      <c r="A9" s="5">
        <v>29.4</v>
      </c>
      <c r="B9" s="4">
        <v>-78.617020909999994</v>
      </c>
      <c r="D9" t="str">
        <f t="shared" si="0"/>
        <v>'29.4'</v>
      </c>
      <c r="K9" s="1"/>
    </row>
    <row r="10" spans="1:41" x14ac:dyDescent="0.3">
      <c r="A10" s="6">
        <v>29.45</v>
      </c>
      <c r="B10" s="3">
        <v>-86.055086070000002</v>
      </c>
      <c r="D10" t="str">
        <f t="shared" si="0"/>
        <v>'29.45'</v>
      </c>
      <c r="E10" s="1"/>
    </row>
    <row r="11" spans="1:41" x14ac:dyDescent="0.3">
      <c r="A11" s="5">
        <v>29.5</v>
      </c>
      <c r="B11" s="4">
        <v>-92.918460999999994</v>
      </c>
      <c r="D11" t="str">
        <f t="shared" si="0"/>
        <v>'29.5'</v>
      </c>
      <c r="E11" s="1"/>
    </row>
    <row r="12" spans="1:41" x14ac:dyDescent="0.3">
      <c r="A12" s="5">
        <v>29.55</v>
      </c>
      <c r="B12" s="4">
        <v>-83.388317409999999</v>
      </c>
      <c r="D12" t="str">
        <f t="shared" si="0"/>
        <v>'29.55'</v>
      </c>
      <c r="E12" s="1"/>
    </row>
    <row r="13" spans="1:41" x14ac:dyDescent="0.3">
      <c r="A13" s="6">
        <v>29.6</v>
      </c>
      <c r="B13" s="4">
        <v>-82.839178259999997</v>
      </c>
      <c r="D13" t="str">
        <f t="shared" si="0"/>
        <v>'29.6'</v>
      </c>
      <c r="E13" s="1"/>
      <c r="K13" s="1"/>
    </row>
    <row r="14" spans="1:41" x14ac:dyDescent="0.3">
      <c r="A14" s="6">
        <v>29.65</v>
      </c>
      <c r="B14" s="3">
        <v>-81.089450220000003</v>
      </c>
      <c r="D14" t="str">
        <f t="shared" si="0"/>
        <v>'29.65'</v>
      </c>
      <c r="E14" s="1"/>
    </row>
    <row r="15" spans="1:41" x14ac:dyDescent="0.3">
      <c r="A15" s="6">
        <v>29.7</v>
      </c>
      <c r="B15" s="4">
        <v>-74.437088180000003</v>
      </c>
      <c r="D15" t="str">
        <f t="shared" si="0"/>
        <v>'29.7'</v>
      </c>
    </row>
    <row r="16" spans="1:41" x14ac:dyDescent="0.3">
      <c r="A16" s="6">
        <v>29.75</v>
      </c>
      <c r="B16" s="4">
        <v>-74.824652159999999</v>
      </c>
      <c r="D16" t="str">
        <f t="shared" si="0"/>
        <v>'29.75'</v>
      </c>
    </row>
    <row r="17" spans="1:11" x14ac:dyDescent="0.3">
      <c r="A17" s="6">
        <v>29.8</v>
      </c>
      <c r="B17" s="4">
        <v>-87.254815930000007</v>
      </c>
      <c r="D17" t="str">
        <f t="shared" si="0"/>
        <v>'29.8'</v>
      </c>
      <c r="K17" s="1"/>
    </row>
    <row r="18" spans="1:11" x14ac:dyDescent="0.3">
      <c r="A18" s="6">
        <v>29.85</v>
      </c>
      <c r="B18" s="3">
        <v>-76.773652170000005</v>
      </c>
      <c r="D18" t="str">
        <f t="shared" si="0"/>
        <v>'29.85'</v>
      </c>
    </row>
    <row r="19" spans="1:11" x14ac:dyDescent="0.3">
      <c r="A19" s="6">
        <v>29.9</v>
      </c>
      <c r="B19" s="4">
        <v>-82.736230590000005</v>
      </c>
      <c r="D19" t="str">
        <f t="shared" si="0"/>
        <v>'29.9'</v>
      </c>
    </row>
    <row r="20" spans="1:11" x14ac:dyDescent="0.3">
      <c r="A20" s="5">
        <v>29.95</v>
      </c>
      <c r="B20" s="4">
        <v>-71.512078860000003</v>
      </c>
      <c r="D20" t="str">
        <f t="shared" si="0"/>
        <v>'29.95'</v>
      </c>
    </row>
    <row r="21" spans="1:11" x14ac:dyDescent="0.3">
      <c r="A21" s="5">
        <v>30</v>
      </c>
      <c r="B21" s="4">
        <v>-70.874523089999997</v>
      </c>
      <c r="D21" t="str">
        <f t="shared" si="0"/>
        <v>'30'</v>
      </c>
      <c r="K21" s="1"/>
    </row>
    <row r="22" spans="1:11" x14ac:dyDescent="0.3">
      <c r="A22" s="6">
        <v>30.05</v>
      </c>
      <c r="B22" s="3">
        <v>-80.407681159999996</v>
      </c>
      <c r="D22" t="str">
        <f t="shared" si="0"/>
        <v>'30.05'</v>
      </c>
    </row>
    <row r="23" spans="1:11" x14ac:dyDescent="0.3">
      <c r="A23" s="6">
        <v>30.1</v>
      </c>
      <c r="B23" s="4">
        <v>-79.224317299999996</v>
      </c>
      <c r="D23" t="str">
        <f t="shared" si="0"/>
        <v>'30.1'</v>
      </c>
    </row>
    <row r="24" spans="1:11" x14ac:dyDescent="0.3">
      <c r="A24" s="6">
        <v>30.15</v>
      </c>
      <c r="B24" s="4">
        <v>-70.72535173</v>
      </c>
      <c r="D24" t="str">
        <f t="shared" si="0"/>
        <v>'30.15'</v>
      </c>
    </row>
    <row r="25" spans="1:11" x14ac:dyDescent="0.3">
      <c r="A25" s="6">
        <v>30.2</v>
      </c>
      <c r="B25" s="4">
        <v>-67.928894749999998</v>
      </c>
      <c r="D25" t="str">
        <f t="shared" si="0"/>
        <v>'30.2'</v>
      </c>
      <c r="K25" s="1"/>
    </row>
    <row r="26" spans="1:11" x14ac:dyDescent="0.3">
      <c r="A26" s="6">
        <v>30.25</v>
      </c>
      <c r="B26" s="3">
        <v>-75.950271189999995</v>
      </c>
      <c r="D26" t="str">
        <f t="shared" si="0"/>
        <v>'30.25'</v>
      </c>
    </row>
    <row r="27" spans="1:11" x14ac:dyDescent="0.3">
      <c r="A27" s="6">
        <v>30.3</v>
      </c>
      <c r="B27" s="4">
        <v>-83.407991249999995</v>
      </c>
      <c r="D27" t="str">
        <f t="shared" si="0"/>
        <v>'30.3'</v>
      </c>
    </row>
    <row r="28" spans="1:11" x14ac:dyDescent="0.3">
      <c r="A28" s="6">
        <v>30.35</v>
      </c>
      <c r="B28" s="4">
        <v>-82.611930950000001</v>
      </c>
      <c r="D28" t="str">
        <f t="shared" si="0"/>
        <v>'30.35'</v>
      </c>
    </row>
    <row r="29" spans="1:11" x14ac:dyDescent="0.3">
      <c r="A29" s="5">
        <v>30.4</v>
      </c>
      <c r="B29" s="4">
        <v>-84.287387539999997</v>
      </c>
      <c r="D29" t="str">
        <f t="shared" si="0"/>
        <v>'30.4'</v>
      </c>
      <c r="K29" s="1"/>
    </row>
    <row r="30" spans="1:11" x14ac:dyDescent="0.3">
      <c r="A30" s="5">
        <v>30.45</v>
      </c>
      <c r="B30" s="3">
        <v>-80.421429340000003</v>
      </c>
      <c r="D30" t="str">
        <f t="shared" si="0"/>
        <v>'30.45'</v>
      </c>
    </row>
    <row r="31" spans="1:11" x14ac:dyDescent="0.3">
      <c r="A31" s="6">
        <v>30.5</v>
      </c>
      <c r="B31" s="4">
        <v>-77.932605249999995</v>
      </c>
      <c r="D31" t="str">
        <f t="shared" si="0"/>
        <v>'30.5'</v>
      </c>
    </row>
    <row r="32" spans="1:11" x14ac:dyDescent="0.3">
      <c r="A32" s="6">
        <v>30.55</v>
      </c>
      <c r="B32" s="4">
        <v>-78.08014301</v>
      </c>
      <c r="D32" t="str">
        <f t="shared" si="0"/>
        <v>'30.55'</v>
      </c>
    </row>
    <row r="33" spans="1:11" x14ac:dyDescent="0.3">
      <c r="A33" s="6">
        <v>30.6</v>
      </c>
      <c r="B33" s="4">
        <v>-77.396192339999999</v>
      </c>
      <c r="D33" t="str">
        <f t="shared" si="0"/>
        <v>'30.6'</v>
      </c>
      <c r="K33" s="1"/>
    </row>
    <row r="34" spans="1:11" x14ac:dyDescent="0.3">
      <c r="A34" s="6">
        <v>30.65</v>
      </c>
      <c r="B34" s="3">
        <v>-76.380651639999996</v>
      </c>
      <c r="D34" t="str">
        <f t="shared" si="0"/>
        <v>'30.65'</v>
      </c>
    </row>
    <row r="35" spans="1:11" x14ac:dyDescent="0.3">
      <c r="A35" s="6">
        <v>30.7</v>
      </c>
      <c r="B35" s="4">
        <v>-85.82631653</v>
      </c>
      <c r="D35" t="str">
        <f t="shared" si="0"/>
        <v>'30.7'</v>
      </c>
    </row>
    <row r="36" spans="1:11" x14ac:dyDescent="0.3">
      <c r="A36" s="6">
        <v>30.75</v>
      </c>
      <c r="B36" s="4">
        <v>-77.816704090000002</v>
      </c>
      <c r="D36" t="str">
        <f t="shared" si="0"/>
        <v>'30.75'</v>
      </c>
    </row>
    <row r="37" spans="1:11" x14ac:dyDescent="0.3">
      <c r="A37" s="6">
        <v>30.8</v>
      </c>
      <c r="B37" s="4">
        <v>-78.862551449999998</v>
      </c>
      <c r="D37" t="str">
        <f t="shared" si="0"/>
        <v>'30.8'</v>
      </c>
      <c r="K37" s="1"/>
    </row>
    <row r="38" spans="1:11" x14ac:dyDescent="0.3">
      <c r="A38" s="5">
        <v>30.85</v>
      </c>
      <c r="B38" s="3">
        <v>-83.568817339999995</v>
      </c>
      <c r="D38" t="str">
        <f t="shared" si="0"/>
        <v>'30.85'</v>
      </c>
    </row>
    <row r="39" spans="1:11" x14ac:dyDescent="0.3">
      <c r="A39" s="5">
        <v>30.9</v>
      </c>
      <c r="B39" s="4">
        <v>-84.475231170000001</v>
      </c>
      <c r="D39" t="str">
        <f t="shared" si="0"/>
        <v>'30.9'</v>
      </c>
    </row>
    <row r="40" spans="1:11" x14ac:dyDescent="0.3">
      <c r="A40" s="6">
        <v>30.95</v>
      </c>
      <c r="B40" s="4">
        <v>-72.244413629999997</v>
      </c>
      <c r="D40" t="str">
        <f t="shared" si="0"/>
        <v>'30.95'</v>
      </c>
    </row>
    <row r="41" spans="1:11" x14ac:dyDescent="0.3">
      <c r="K4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5E86-2E4E-4915-AAFB-FDD155CDA645}">
  <dimension ref="A1:AN40"/>
  <sheetViews>
    <sheetView workbookViewId="0">
      <selection activeCell="E1" sqref="E1:E2"/>
    </sheetView>
  </sheetViews>
  <sheetFormatPr defaultRowHeight="16.5" x14ac:dyDescent="0.3"/>
  <cols>
    <col min="1" max="1" width="14" bestFit="1" customWidth="1"/>
    <col min="2" max="2" width="15.75" bestFit="1" customWidth="1"/>
  </cols>
  <sheetData>
    <row r="1" spans="1:40" x14ac:dyDescent="0.3">
      <c r="A1" t="s">
        <v>2</v>
      </c>
      <c r="B1" t="s">
        <v>0</v>
      </c>
      <c r="E1" t="str">
        <f>_xlfn.TEXTJOIN(",",,$D2:$D40)</f>
        <v>'29.05','29.1','29.15','29.2','29.25','29.3','29.35','29.4','29.45','29.5','29.55','29.6','29.65','29.7','29.75','29.8','29.85','29.9','29.95','30','30.05','30.1','30.15','30.2','30.25','30.3','30.35','30.4','30.45','30.5','30.55','30.6','30.65','30.7','30.75','30.8','30.85','30.9','30.95'</v>
      </c>
    </row>
    <row r="2" spans="1:40" x14ac:dyDescent="0.3">
      <c r="A2" s="5">
        <v>29.05</v>
      </c>
      <c r="B2" s="5">
        <v>-78.848518909999996</v>
      </c>
      <c r="D2" t="str">
        <f>CONCATENATE("'",$A2,"'")</f>
        <v>'29.05'</v>
      </c>
      <c r="E2" t="str">
        <f>_xlfn.TEXTJOIN(",",,$B2:$B40)</f>
        <v>-78.84851891,-83.01051309,-100.96944495,-81.91349594,-72.83834594,-58.53821159,-38.81092396,-36.15365901,-46.15881543,-65.90569525,-78.34205883,-84.58313607,-85.21267685,-88.15488636,-65.45815323,-62.44735813,-71.77761003,-83.95120091,-90.65104382,-92.95341132,-79.04065304,-69.76452604,-47.21929803,-43.95910821,-53.18251007,-75.30015541,-81.13405837,-83.19564792,-81.93481053,-78.50454855,-62.09016245,-59.03610249,-68.17931493,-85.19379717,-100.02296252,-88.68396934,-78.78676741,-80.16257957,-53.59631927</v>
      </c>
    </row>
    <row r="3" spans="1:40" x14ac:dyDescent="0.3">
      <c r="A3" s="6">
        <v>29.1</v>
      </c>
      <c r="B3" s="6">
        <v>-83.010513090000003</v>
      </c>
      <c r="D3" t="str">
        <f t="shared" ref="D3:D40" si="0">CONCATENATE("'",$A3,"'")</f>
        <v>'29.1'</v>
      </c>
    </row>
    <row r="4" spans="1:40" x14ac:dyDescent="0.3">
      <c r="A4" s="6">
        <v>29.15</v>
      </c>
      <c r="B4" s="6">
        <v>-100.96944495</v>
      </c>
      <c r="C4" s="1"/>
      <c r="D4" t="str">
        <f t="shared" si="0"/>
        <v>'29.15'</v>
      </c>
      <c r="G4" s="1"/>
      <c r="K4" s="1"/>
      <c r="O4" s="1"/>
      <c r="S4" s="1"/>
      <c r="W4" s="1"/>
      <c r="AA4" s="1"/>
      <c r="AE4" s="1"/>
      <c r="AI4" s="1"/>
      <c r="AM4" s="1"/>
    </row>
    <row r="5" spans="1:40" x14ac:dyDescent="0.3">
      <c r="A5" s="6">
        <v>29.2</v>
      </c>
      <c r="B5" s="6">
        <v>-81.913495940000004</v>
      </c>
      <c r="D5" t="str">
        <f t="shared" si="0"/>
        <v>'29.2'</v>
      </c>
    </row>
    <row r="6" spans="1:40" x14ac:dyDescent="0.3">
      <c r="A6" s="6">
        <v>29.25</v>
      </c>
      <c r="B6" s="5">
        <v>-72.838345939999996</v>
      </c>
      <c r="D6" t="str">
        <f t="shared" si="0"/>
        <v>'29.25'</v>
      </c>
    </row>
    <row r="7" spans="1:40" x14ac:dyDescent="0.3">
      <c r="A7" s="6">
        <v>29.3</v>
      </c>
      <c r="B7" s="6">
        <v>-58.538211590000003</v>
      </c>
      <c r="D7" t="str">
        <f t="shared" si="0"/>
        <v>'29.3'</v>
      </c>
    </row>
    <row r="8" spans="1:40" x14ac:dyDescent="0.3">
      <c r="A8" s="6">
        <v>29.35</v>
      </c>
      <c r="B8" s="6">
        <v>-38.810923959999997</v>
      </c>
      <c r="D8" t="str">
        <f t="shared" si="0"/>
        <v>'29.35'</v>
      </c>
    </row>
    <row r="9" spans="1:40" x14ac:dyDescent="0.3">
      <c r="A9" s="6">
        <v>29.4</v>
      </c>
      <c r="B9" s="6">
        <v>-36.153659009999998</v>
      </c>
      <c r="D9" t="str">
        <f t="shared" si="0"/>
        <v>'29.4'</v>
      </c>
      <c r="M9" s="1"/>
      <c r="V9" s="1"/>
      <c r="AE9" s="1"/>
      <c r="AN9" s="1"/>
    </row>
    <row r="10" spans="1:40" x14ac:dyDescent="0.3">
      <c r="A10" s="6">
        <v>29.45</v>
      </c>
      <c r="B10" s="5">
        <v>-46.158815429999997</v>
      </c>
      <c r="D10" t="str">
        <f t="shared" si="0"/>
        <v>'29.45'</v>
      </c>
    </row>
    <row r="11" spans="1:40" x14ac:dyDescent="0.3">
      <c r="A11" s="5">
        <v>29.5</v>
      </c>
      <c r="B11" s="6">
        <v>-65.905695249999994</v>
      </c>
      <c r="D11" t="str">
        <f t="shared" si="0"/>
        <v>'29.5'</v>
      </c>
    </row>
    <row r="12" spans="1:40" x14ac:dyDescent="0.3">
      <c r="A12" s="6">
        <v>29.55</v>
      </c>
      <c r="B12" s="6">
        <v>-78.342058829999999</v>
      </c>
      <c r="D12" t="str">
        <f t="shared" si="0"/>
        <v>'29.55'</v>
      </c>
    </row>
    <row r="13" spans="1:40" x14ac:dyDescent="0.3">
      <c r="A13" s="6">
        <v>29.6</v>
      </c>
      <c r="B13" s="6">
        <v>-84.583136069999995</v>
      </c>
      <c r="D13" t="str">
        <f t="shared" si="0"/>
        <v>'29.6'</v>
      </c>
    </row>
    <row r="14" spans="1:40" x14ac:dyDescent="0.3">
      <c r="A14" s="6">
        <v>29.65</v>
      </c>
      <c r="B14" s="5">
        <v>-85.212676849999994</v>
      </c>
      <c r="D14" t="str">
        <f t="shared" si="0"/>
        <v>'29.65'</v>
      </c>
    </row>
    <row r="15" spans="1:40" x14ac:dyDescent="0.3">
      <c r="A15" s="6">
        <v>29.7</v>
      </c>
      <c r="B15" s="6">
        <v>-88.154886360000006</v>
      </c>
      <c r="D15" t="str">
        <f t="shared" si="0"/>
        <v>'29.7'</v>
      </c>
    </row>
    <row r="16" spans="1:40" x14ac:dyDescent="0.3">
      <c r="A16" s="6">
        <v>29.75</v>
      </c>
      <c r="B16" s="6">
        <v>-65.458153229999994</v>
      </c>
      <c r="D16" t="str">
        <f t="shared" si="0"/>
        <v>'29.75'</v>
      </c>
    </row>
    <row r="17" spans="1:4" x14ac:dyDescent="0.3">
      <c r="A17" s="6">
        <v>29.8</v>
      </c>
      <c r="B17" s="6">
        <v>-62.447358129999998</v>
      </c>
      <c r="D17" t="str">
        <f t="shared" si="0"/>
        <v>'29.8'</v>
      </c>
    </row>
    <row r="18" spans="1:4" x14ac:dyDescent="0.3">
      <c r="A18" s="6">
        <v>29.85</v>
      </c>
      <c r="B18" s="5">
        <v>-71.777610030000005</v>
      </c>
      <c r="D18" t="str">
        <f t="shared" si="0"/>
        <v>'29.85'</v>
      </c>
    </row>
    <row r="19" spans="1:4" x14ac:dyDescent="0.3">
      <c r="A19" s="6">
        <v>29.9</v>
      </c>
      <c r="B19" s="6">
        <v>-83.951200909999997</v>
      </c>
      <c r="D19" t="str">
        <f t="shared" si="0"/>
        <v>'29.9'</v>
      </c>
    </row>
    <row r="20" spans="1:4" x14ac:dyDescent="0.3">
      <c r="A20" s="5">
        <v>29.95</v>
      </c>
      <c r="B20" s="6">
        <v>-90.651043819999998</v>
      </c>
      <c r="D20" t="str">
        <f t="shared" si="0"/>
        <v>'29.95'</v>
      </c>
    </row>
    <row r="21" spans="1:4" x14ac:dyDescent="0.3">
      <c r="A21" s="6">
        <v>30</v>
      </c>
      <c r="B21" s="6">
        <v>-92.953411320000001</v>
      </c>
      <c r="D21" t="str">
        <f t="shared" si="0"/>
        <v>'30'</v>
      </c>
    </row>
    <row r="22" spans="1:4" x14ac:dyDescent="0.3">
      <c r="A22" s="6">
        <v>30.05</v>
      </c>
      <c r="B22" s="5">
        <v>-79.040653039999995</v>
      </c>
      <c r="D22" t="str">
        <f t="shared" si="0"/>
        <v>'30.05'</v>
      </c>
    </row>
    <row r="23" spans="1:4" x14ac:dyDescent="0.3">
      <c r="A23" s="6">
        <v>30.1</v>
      </c>
      <c r="B23" s="6">
        <v>-69.764526040000007</v>
      </c>
      <c r="D23" t="str">
        <f t="shared" si="0"/>
        <v>'30.1'</v>
      </c>
    </row>
    <row r="24" spans="1:4" x14ac:dyDescent="0.3">
      <c r="A24" s="6">
        <v>30.15</v>
      </c>
      <c r="B24" s="6">
        <v>-47.219298029999997</v>
      </c>
      <c r="D24" t="str">
        <f t="shared" si="0"/>
        <v>'30.15'</v>
      </c>
    </row>
    <row r="25" spans="1:4" x14ac:dyDescent="0.3">
      <c r="A25" s="6">
        <v>30.2</v>
      </c>
      <c r="B25" s="6">
        <v>-43.959108209999997</v>
      </c>
      <c r="D25" t="str">
        <f t="shared" si="0"/>
        <v>'30.2'</v>
      </c>
    </row>
    <row r="26" spans="1:4" x14ac:dyDescent="0.3">
      <c r="A26" s="6">
        <v>30.25</v>
      </c>
      <c r="B26" s="5">
        <v>-53.182510069999999</v>
      </c>
      <c r="D26" t="str">
        <f t="shared" si="0"/>
        <v>'30.25'</v>
      </c>
    </row>
    <row r="27" spans="1:4" x14ac:dyDescent="0.3">
      <c r="A27" s="6">
        <v>30.3</v>
      </c>
      <c r="B27" s="6">
        <v>-75.300155410000002</v>
      </c>
      <c r="D27" t="str">
        <f t="shared" si="0"/>
        <v>'30.3'</v>
      </c>
    </row>
    <row r="28" spans="1:4" x14ac:dyDescent="0.3">
      <c r="A28" s="6">
        <v>30.35</v>
      </c>
      <c r="B28" s="6">
        <v>-81.134058370000005</v>
      </c>
      <c r="D28" t="str">
        <f t="shared" si="0"/>
        <v>'30.35'</v>
      </c>
    </row>
    <row r="29" spans="1:4" x14ac:dyDescent="0.3">
      <c r="A29" s="5">
        <v>30.4</v>
      </c>
      <c r="B29" s="6">
        <v>-83.195647919999999</v>
      </c>
      <c r="D29" t="str">
        <f t="shared" si="0"/>
        <v>'30.4'</v>
      </c>
    </row>
    <row r="30" spans="1:4" x14ac:dyDescent="0.3">
      <c r="A30" s="6">
        <v>30.45</v>
      </c>
      <c r="B30" s="5">
        <v>-81.934810529999993</v>
      </c>
      <c r="D30" t="str">
        <f t="shared" si="0"/>
        <v>'30.45'</v>
      </c>
    </row>
    <row r="31" spans="1:4" x14ac:dyDescent="0.3">
      <c r="A31" s="6">
        <v>30.5</v>
      </c>
      <c r="B31" s="6">
        <v>-78.504548549999996</v>
      </c>
      <c r="D31" t="str">
        <f t="shared" si="0"/>
        <v>'30.5'</v>
      </c>
    </row>
    <row r="32" spans="1:4" x14ac:dyDescent="0.3">
      <c r="A32" s="6">
        <v>30.55</v>
      </c>
      <c r="B32" s="6">
        <v>-62.090162450000001</v>
      </c>
      <c r="D32" t="str">
        <f t="shared" si="0"/>
        <v>'30.55'</v>
      </c>
    </row>
    <row r="33" spans="1:4" x14ac:dyDescent="0.3">
      <c r="A33" s="6">
        <v>30.6</v>
      </c>
      <c r="B33" s="6">
        <v>-59.036102489999998</v>
      </c>
      <c r="D33" t="str">
        <f t="shared" si="0"/>
        <v>'30.6'</v>
      </c>
    </row>
    <row r="34" spans="1:4" x14ac:dyDescent="0.3">
      <c r="A34" s="6">
        <v>30.65</v>
      </c>
      <c r="B34" s="5">
        <v>-68.179314930000004</v>
      </c>
      <c r="D34" t="str">
        <f t="shared" si="0"/>
        <v>'30.65'</v>
      </c>
    </row>
    <row r="35" spans="1:4" x14ac:dyDescent="0.3">
      <c r="A35" s="6">
        <v>30.7</v>
      </c>
      <c r="B35" s="6">
        <v>-85.193797169999996</v>
      </c>
      <c r="D35" t="str">
        <f t="shared" si="0"/>
        <v>'30.7'</v>
      </c>
    </row>
    <row r="36" spans="1:4" x14ac:dyDescent="0.3">
      <c r="A36" s="6">
        <v>30.75</v>
      </c>
      <c r="B36" s="6">
        <v>-100.02296251999999</v>
      </c>
      <c r="D36" t="str">
        <f t="shared" si="0"/>
        <v>'30.75'</v>
      </c>
    </row>
    <row r="37" spans="1:4" x14ac:dyDescent="0.3">
      <c r="A37" s="6">
        <v>30.8</v>
      </c>
      <c r="B37" s="6">
        <v>-88.683969340000004</v>
      </c>
      <c r="D37" t="str">
        <f t="shared" si="0"/>
        <v>'30.8'</v>
      </c>
    </row>
    <row r="38" spans="1:4" x14ac:dyDescent="0.3">
      <c r="A38" s="5">
        <v>30.85</v>
      </c>
      <c r="B38" s="5">
        <v>-78.786767409999996</v>
      </c>
      <c r="D38" t="str">
        <f t="shared" si="0"/>
        <v>'30.85'</v>
      </c>
    </row>
    <row r="39" spans="1:4" x14ac:dyDescent="0.3">
      <c r="A39" s="6">
        <v>30.9</v>
      </c>
      <c r="B39" s="6">
        <v>-80.162579570000005</v>
      </c>
      <c r="D39" t="str">
        <f t="shared" si="0"/>
        <v>'30.9'</v>
      </c>
    </row>
    <row r="40" spans="1:4" x14ac:dyDescent="0.3">
      <c r="A40" s="6">
        <v>30.95</v>
      </c>
      <c r="B40" s="6">
        <v>-53.596319270000002</v>
      </c>
      <c r="D40" t="str">
        <f t="shared" si="0"/>
        <v>'30.95'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4EBE-E54D-43C2-AC79-486E3AAAE43C}">
  <dimension ref="A1:DQ120"/>
  <sheetViews>
    <sheetView tabSelected="1" workbookViewId="0">
      <selection activeCell="E2" sqref="E2"/>
    </sheetView>
  </sheetViews>
  <sheetFormatPr defaultRowHeight="16.5" x14ac:dyDescent="0.3"/>
  <cols>
    <col min="1" max="1" width="14" bestFit="1" customWidth="1"/>
    <col min="2" max="2" width="17.75" bestFit="1" customWidth="1"/>
  </cols>
  <sheetData>
    <row r="1" spans="1:121" x14ac:dyDescent="0.3">
      <c r="A1" t="s">
        <v>2</v>
      </c>
      <c r="B1" t="s">
        <v>3</v>
      </c>
      <c r="E1" t="str">
        <f>_xlfn.TEXTJOIN(",",,$D2:$D120)</f>
        <v>'57.05','57.1','57.15','57.2','57.25','57.3','57.35','57.4','57.45','57.5','57.55','57.6','57.65','57.7','57.75','57.8','57.85','57.9','57.95','58','58.05','58.1','58.15','58.2','58.25','58.3','58.35','58.4','58.45','58.5','58.55','58.6','58.65','58.7','58.75','58.8','58.85','58.9','58.95','59','59.05','59.1','59.15','59.2','59.25','59.3','59.35','59.4','59.45','59.5','59.55','59.6','59.65','59.7','59.75','59.8','59.85','59.9','59.95','60','60.05','60.1','60.15','60.2','60.25','60.3','60.35','60.4','60.45','60.5','60.55','60.6','60.65','60.7','60.75','60.8','60.85','60.9','60.95','61','61.05','61.1','61.15','61.2','61.25','61.3','61.35','61.4','61.45','61.5','61.55','61.6','61.65','61.7','61.75','61.8','61.85','61.9','61.95','62','62.05','62.1','62.15','62.2','62.25','62.3','62.35','62.4','62.45','62.5','62.55','62.6','62.65','62.7','62.75','62.8','62.85','62.9','62.95'</v>
      </c>
    </row>
    <row r="2" spans="1:121" x14ac:dyDescent="0.3">
      <c r="A2" s="5">
        <v>57.05</v>
      </c>
      <c r="B2" s="5">
        <v>-76.335186010000001</v>
      </c>
      <c r="D2" t="str">
        <f>CONCATENATE("'",$A2,"'")</f>
        <v>'57.05'</v>
      </c>
      <c r="E2" t="str">
        <f>_xlfn.TEXTJOIN(",",,$B2:$B120)</f>
        <v>-76.33518601,-87.89005839,-76.95742399,-75.7141754,-74.85821808,-81.31440882,-76.51474983,-78.13472391,-80.51216936,-76.77212093,-71.88715184,-70.98423694,-75.93492183,-76.16052554,-75.21951954,-74.95362961,-88.48906361,-74.87516883,-78.99559558,-90.04761139,-76.38964841,-72.85200569,-74.22258936,-66.33135246,-67.97380907,-78.05393253,-66.65500935,-67.14379347,-76.44445776,-73.61799849,-83.39118613,-90.52994464,-89.34146206,-75.96487827,-73.43189428,-76.83002872,-69.91537658,-74.49169377,-75.79921902,-71.26052932,-70.99402739,-57.24619615,-46.85312212,-46.97200337,-61.35147034,-77.11560882,-68.32073214,-95.04321493,-67.40199378,-68.42358436,-60.62102371,-60.91601211,-56.93561421,-54.62390757,-47.96783123,-42.71178979,-30.60255929,-14.60342213,-0.27845909,0,-13.48739061,-30.40742016,-38.92896505,-46.79738629,-49.87357413,-58.12852282,-59.42465177,-69.18670762,-63.42635917,-70.32627547,-67.61892548,-64.61593659,-61.98042681,-65.97062743,-47.86283513,-46.93282282,-61.81400949,-71.08371921,-79.36075245,-79.30896107,-76.09095796,-83.34508704,-84.61276793,-72.71791006,-78.56884984,-83.28124592,-78.39830288,-80.18485676,-79.8849674,-76.64128384,-64.86922761,-63.04097318,-78.12090139,-69.3072679,-70.88286091,-75.96545776,-73.35547411,-73.16826425,-76.55947768,-73.51318964,-78.29991583,-72.50784566,-71.06845886,-74.61498146,-74.51734894,-75.94868842,-74.37974601,-72.09165373,-79.44416203,-78.10859284,-73.86589878,-76.09340146,-79.85774256,-73.76639269,-72.40219698,-73.47237333,-76.95631042,-72.84244341,-69.41872849</v>
      </c>
    </row>
    <row r="3" spans="1:121" x14ac:dyDescent="0.3">
      <c r="A3" s="6">
        <v>57.1</v>
      </c>
      <c r="B3" s="6">
        <v>-87.890058389999993</v>
      </c>
      <c r="D3" t="str">
        <f t="shared" ref="D3:D66" si="0">CONCATENATE("'",$A3,"'")</f>
        <v>'57.1'</v>
      </c>
      <c r="H3" s="1"/>
      <c r="L3" s="1"/>
      <c r="P3" s="1"/>
      <c r="T3" s="1"/>
      <c r="X3" s="1"/>
      <c r="AB3" s="1"/>
      <c r="AF3" s="1"/>
    </row>
    <row r="4" spans="1:121" x14ac:dyDescent="0.3">
      <c r="A4" s="6">
        <v>57.15</v>
      </c>
      <c r="B4" s="6">
        <v>-76.957423989999995</v>
      </c>
      <c r="D4" t="str">
        <f t="shared" si="0"/>
        <v>'57.15'</v>
      </c>
    </row>
    <row r="5" spans="1:121" x14ac:dyDescent="0.3">
      <c r="A5" s="6">
        <v>57.2</v>
      </c>
      <c r="B5" s="6">
        <v>-75.714175400000002</v>
      </c>
      <c r="D5" t="str">
        <f t="shared" si="0"/>
        <v>'57.2'</v>
      </c>
      <c r="H5" s="1"/>
      <c r="L5" s="1"/>
      <c r="P5" s="1"/>
      <c r="T5" s="1"/>
      <c r="X5" s="1"/>
      <c r="AB5" s="1"/>
      <c r="AF5" s="1"/>
      <c r="AJ5" s="1"/>
    </row>
    <row r="6" spans="1:121" x14ac:dyDescent="0.3">
      <c r="A6" s="6">
        <v>57.25</v>
      </c>
      <c r="B6" s="5">
        <v>-74.85821808</v>
      </c>
      <c r="D6" t="str">
        <f t="shared" si="0"/>
        <v>'57.25'</v>
      </c>
    </row>
    <row r="7" spans="1:121" x14ac:dyDescent="0.3">
      <c r="A7" s="6">
        <v>57.3</v>
      </c>
      <c r="B7" s="6">
        <v>-81.314408819999997</v>
      </c>
      <c r="D7" t="str">
        <f t="shared" si="0"/>
        <v>'57.3'</v>
      </c>
      <c r="M7" s="1"/>
      <c r="Q7" s="1"/>
      <c r="U7" s="1"/>
      <c r="V7" s="1"/>
      <c r="AE7" s="1"/>
      <c r="AN7" s="1"/>
      <c r="AW7" s="1"/>
      <c r="BF7" s="1"/>
      <c r="BO7" s="1"/>
      <c r="BX7" s="1"/>
      <c r="CG7" s="1"/>
      <c r="CP7" s="1"/>
      <c r="CY7" s="1"/>
      <c r="DH7" s="1"/>
      <c r="DQ7" s="1"/>
    </row>
    <row r="8" spans="1:121" x14ac:dyDescent="0.3">
      <c r="A8" s="6">
        <v>57.35</v>
      </c>
      <c r="B8" s="6">
        <v>-76.51474983</v>
      </c>
      <c r="D8" t="str">
        <f t="shared" si="0"/>
        <v>'57.35'</v>
      </c>
      <c r="P8" s="1"/>
      <c r="T8" s="1"/>
      <c r="X8" s="1"/>
    </row>
    <row r="9" spans="1:121" x14ac:dyDescent="0.3">
      <c r="A9" s="6">
        <v>57.4</v>
      </c>
      <c r="B9" s="6">
        <v>-78.134723910000005</v>
      </c>
      <c r="D9" t="str">
        <f t="shared" si="0"/>
        <v>'57.4'</v>
      </c>
    </row>
    <row r="10" spans="1:121" x14ac:dyDescent="0.3">
      <c r="A10" s="6">
        <v>57.45</v>
      </c>
      <c r="B10" s="5">
        <v>-80.512169360000001</v>
      </c>
      <c r="D10" t="str">
        <f t="shared" si="0"/>
        <v>'57.45'</v>
      </c>
    </row>
    <row r="11" spans="1:121" x14ac:dyDescent="0.3">
      <c r="A11" s="5">
        <v>57.5</v>
      </c>
      <c r="B11" s="6">
        <v>-76.77212093</v>
      </c>
      <c r="D11" t="str">
        <f t="shared" si="0"/>
        <v>'57.5'</v>
      </c>
    </row>
    <row r="12" spans="1:121" x14ac:dyDescent="0.3">
      <c r="A12" s="6">
        <v>57.55</v>
      </c>
      <c r="B12" s="6">
        <v>-71.887151840000001</v>
      </c>
      <c r="D12" t="str">
        <f t="shared" si="0"/>
        <v>'57.55'</v>
      </c>
    </row>
    <row r="13" spans="1:121" x14ac:dyDescent="0.3">
      <c r="A13" s="6">
        <v>57.6</v>
      </c>
      <c r="B13" s="6">
        <v>-70.984236940000002</v>
      </c>
      <c r="D13" t="str">
        <f t="shared" si="0"/>
        <v>'57.6'</v>
      </c>
    </row>
    <row r="14" spans="1:121" x14ac:dyDescent="0.3">
      <c r="A14" s="6">
        <v>57.65</v>
      </c>
      <c r="B14" s="5">
        <v>-75.934921829999993</v>
      </c>
      <c r="D14" t="str">
        <f t="shared" si="0"/>
        <v>'57.65'</v>
      </c>
    </row>
    <row r="15" spans="1:121" x14ac:dyDescent="0.3">
      <c r="A15" s="5">
        <v>57.7</v>
      </c>
      <c r="B15" s="6">
        <v>-76.160525539999995</v>
      </c>
      <c r="D15" t="str">
        <f t="shared" si="0"/>
        <v>'57.7'</v>
      </c>
    </row>
    <row r="16" spans="1:121" x14ac:dyDescent="0.3">
      <c r="A16" s="6">
        <v>57.75</v>
      </c>
      <c r="B16" s="6">
        <v>-75.219519539999993</v>
      </c>
      <c r="D16" t="str">
        <f t="shared" si="0"/>
        <v>'57.75'</v>
      </c>
    </row>
    <row r="17" spans="1:4" x14ac:dyDescent="0.3">
      <c r="A17" s="6">
        <v>57.8</v>
      </c>
      <c r="B17" s="6">
        <v>-74.953629609999993</v>
      </c>
      <c r="D17" t="str">
        <f t="shared" si="0"/>
        <v>'57.8'</v>
      </c>
    </row>
    <row r="18" spans="1:4" x14ac:dyDescent="0.3">
      <c r="A18" s="6">
        <v>57.85</v>
      </c>
      <c r="B18" s="5">
        <v>-88.489063610000002</v>
      </c>
      <c r="D18" t="str">
        <f t="shared" si="0"/>
        <v>'57.85'</v>
      </c>
    </row>
    <row r="19" spans="1:4" x14ac:dyDescent="0.3">
      <c r="A19" s="5">
        <v>57.9</v>
      </c>
      <c r="B19" s="6">
        <v>-74.875168830000007</v>
      </c>
      <c r="D19" t="str">
        <f t="shared" si="0"/>
        <v>'57.9'</v>
      </c>
    </row>
    <row r="20" spans="1:4" x14ac:dyDescent="0.3">
      <c r="A20" s="5">
        <v>57.95</v>
      </c>
      <c r="B20" s="6">
        <v>-78.99559558</v>
      </c>
      <c r="D20" t="str">
        <f t="shared" si="0"/>
        <v>'57.95'</v>
      </c>
    </row>
    <row r="21" spans="1:4" x14ac:dyDescent="0.3">
      <c r="A21" s="6">
        <v>58</v>
      </c>
      <c r="B21" s="6">
        <v>-90.04761139</v>
      </c>
      <c r="D21" t="str">
        <f t="shared" si="0"/>
        <v>'58'</v>
      </c>
    </row>
    <row r="22" spans="1:4" x14ac:dyDescent="0.3">
      <c r="A22" s="6">
        <v>58.05</v>
      </c>
      <c r="B22" s="5">
        <v>-76.389648410000007</v>
      </c>
      <c r="D22" t="str">
        <f t="shared" si="0"/>
        <v>'58.05'</v>
      </c>
    </row>
    <row r="23" spans="1:4" x14ac:dyDescent="0.3">
      <c r="A23" s="6">
        <v>58.1</v>
      </c>
      <c r="B23" s="6">
        <v>-72.852005689999999</v>
      </c>
      <c r="D23" t="str">
        <f t="shared" si="0"/>
        <v>'58.1'</v>
      </c>
    </row>
    <row r="24" spans="1:4" x14ac:dyDescent="0.3">
      <c r="A24" s="6">
        <v>58.15</v>
      </c>
      <c r="B24" s="6">
        <v>-74.222589360000001</v>
      </c>
      <c r="D24" t="str">
        <f t="shared" si="0"/>
        <v>'58.15'</v>
      </c>
    </row>
    <row r="25" spans="1:4" x14ac:dyDescent="0.3">
      <c r="A25" s="6">
        <v>58.2</v>
      </c>
      <c r="B25" s="6">
        <v>-66.331352460000005</v>
      </c>
      <c r="D25" t="str">
        <f t="shared" si="0"/>
        <v>'58.2'</v>
      </c>
    </row>
    <row r="26" spans="1:4" x14ac:dyDescent="0.3">
      <c r="A26" s="6">
        <v>58.25</v>
      </c>
      <c r="B26" s="5">
        <v>-67.973809070000001</v>
      </c>
      <c r="D26" t="str">
        <f t="shared" si="0"/>
        <v>'58.25'</v>
      </c>
    </row>
    <row r="27" spans="1:4" x14ac:dyDescent="0.3">
      <c r="A27" s="6">
        <v>58.3</v>
      </c>
      <c r="B27" s="6">
        <v>-78.053932529999997</v>
      </c>
      <c r="D27" t="str">
        <f t="shared" si="0"/>
        <v>'58.3'</v>
      </c>
    </row>
    <row r="28" spans="1:4" x14ac:dyDescent="0.3">
      <c r="A28" s="6">
        <v>58.35</v>
      </c>
      <c r="B28" s="6">
        <v>-66.65500935</v>
      </c>
      <c r="D28" t="str">
        <f t="shared" si="0"/>
        <v>'58.35'</v>
      </c>
    </row>
    <row r="29" spans="1:4" x14ac:dyDescent="0.3">
      <c r="A29" s="5">
        <v>58.4</v>
      </c>
      <c r="B29" s="6">
        <v>-67.143793470000006</v>
      </c>
      <c r="D29" t="str">
        <f t="shared" si="0"/>
        <v>'58.4'</v>
      </c>
    </row>
    <row r="30" spans="1:4" x14ac:dyDescent="0.3">
      <c r="A30" s="6">
        <v>58.45</v>
      </c>
      <c r="B30" s="5">
        <v>-76.444457760000006</v>
      </c>
      <c r="D30" t="str">
        <f t="shared" si="0"/>
        <v>'58.45'</v>
      </c>
    </row>
    <row r="31" spans="1:4" x14ac:dyDescent="0.3">
      <c r="A31" s="6">
        <v>58.5</v>
      </c>
      <c r="B31" s="6">
        <v>-73.617998490000005</v>
      </c>
      <c r="D31" t="str">
        <f t="shared" si="0"/>
        <v>'58.5'</v>
      </c>
    </row>
    <row r="32" spans="1:4" x14ac:dyDescent="0.3">
      <c r="A32" s="6">
        <v>58.55</v>
      </c>
      <c r="B32" s="6">
        <v>-83.391186129999994</v>
      </c>
      <c r="D32" t="str">
        <f t="shared" si="0"/>
        <v>'58.55'</v>
      </c>
    </row>
    <row r="33" spans="1:4" x14ac:dyDescent="0.3">
      <c r="A33" s="6">
        <v>58.6</v>
      </c>
      <c r="B33" s="6">
        <v>-90.529944639999997</v>
      </c>
      <c r="D33" t="str">
        <f t="shared" si="0"/>
        <v>'58.6'</v>
      </c>
    </row>
    <row r="34" spans="1:4" x14ac:dyDescent="0.3">
      <c r="A34" s="6">
        <v>58.65</v>
      </c>
      <c r="B34" s="5">
        <v>-89.341462059999998</v>
      </c>
      <c r="D34" t="str">
        <f t="shared" si="0"/>
        <v>'58.65'</v>
      </c>
    </row>
    <row r="35" spans="1:4" x14ac:dyDescent="0.3">
      <c r="A35" s="6">
        <v>58.7</v>
      </c>
      <c r="B35" s="6">
        <v>-75.96487827</v>
      </c>
      <c r="D35" t="str">
        <f t="shared" si="0"/>
        <v>'58.7'</v>
      </c>
    </row>
    <row r="36" spans="1:4" x14ac:dyDescent="0.3">
      <c r="A36" s="6">
        <v>58.75</v>
      </c>
      <c r="B36" s="6">
        <v>-73.431894279999995</v>
      </c>
      <c r="D36" t="str">
        <f t="shared" si="0"/>
        <v>'58.75'</v>
      </c>
    </row>
    <row r="37" spans="1:4" x14ac:dyDescent="0.3">
      <c r="A37" s="6">
        <v>58.8</v>
      </c>
      <c r="B37" s="6">
        <v>-76.830028720000001</v>
      </c>
      <c r="D37" t="str">
        <f t="shared" si="0"/>
        <v>'58.8'</v>
      </c>
    </row>
    <row r="38" spans="1:4" x14ac:dyDescent="0.3">
      <c r="A38" s="5">
        <v>58.85</v>
      </c>
      <c r="B38" s="5">
        <v>-69.91537658</v>
      </c>
      <c r="D38" t="str">
        <f t="shared" si="0"/>
        <v>'58.85'</v>
      </c>
    </row>
    <row r="39" spans="1:4" x14ac:dyDescent="0.3">
      <c r="A39" s="6">
        <v>58.9</v>
      </c>
      <c r="B39" s="6">
        <v>-74.491693769999998</v>
      </c>
      <c r="D39" t="str">
        <f t="shared" si="0"/>
        <v>'58.9'</v>
      </c>
    </row>
    <row r="40" spans="1:4" x14ac:dyDescent="0.3">
      <c r="A40" s="6">
        <v>58.95</v>
      </c>
      <c r="B40" s="6">
        <v>-75.799219019999995</v>
      </c>
      <c r="D40" t="str">
        <f t="shared" si="0"/>
        <v>'58.95'</v>
      </c>
    </row>
    <row r="41" spans="1:4" x14ac:dyDescent="0.3">
      <c r="A41" s="6">
        <v>59</v>
      </c>
      <c r="B41" s="6">
        <v>-71.260529320000003</v>
      </c>
      <c r="D41" t="str">
        <f t="shared" si="0"/>
        <v>'59'</v>
      </c>
    </row>
    <row r="42" spans="1:4" x14ac:dyDescent="0.3">
      <c r="A42" s="6">
        <v>59.05</v>
      </c>
      <c r="B42" s="5">
        <v>-70.994027389999999</v>
      </c>
      <c r="D42" t="str">
        <f t="shared" si="0"/>
        <v>'59.05'</v>
      </c>
    </row>
    <row r="43" spans="1:4" x14ac:dyDescent="0.3">
      <c r="A43" s="6">
        <v>59.1</v>
      </c>
      <c r="B43" s="6">
        <v>-57.246196150000003</v>
      </c>
      <c r="D43" t="str">
        <f t="shared" si="0"/>
        <v>'59.1'</v>
      </c>
    </row>
    <row r="44" spans="1:4" x14ac:dyDescent="0.3">
      <c r="A44" s="6">
        <v>59.15</v>
      </c>
      <c r="B44" s="6">
        <v>-46.853122120000002</v>
      </c>
      <c r="D44" t="str">
        <f t="shared" si="0"/>
        <v>'59.15'</v>
      </c>
    </row>
    <row r="45" spans="1:4" x14ac:dyDescent="0.3">
      <c r="A45" s="6">
        <v>59.2</v>
      </c>
      <c r="B45" s="6">
        <v>-46.972003370000003</v>
      </c>
      <c r="D45" t="str">
        <f t="shared" si="0"/>
        <v>'59.2'</v>
      </c>
    </row>
    <row r="46" spans="1:4" x14ac:dyDescent="0.3">
      <c r="A46" s="6">
        <v>59.25</v>
      </c>
      <c r="B46" s="5">
        <v>-61.351470339999999</v>
      </c>
      <c r="D46" t="str">
        <f t="shared" si="0"/>
        <v>'59.25'</v>
      </c>
    </row>
    <row r="47" spans="1:4" x14ac:dyDescent="0.3">
      <c r="A47" s="5">
        <v>59.3</v>
      </c>
      <c r="B47" s="6">
        <v>-77.115608820000006</v>
      </c>
      <c r="D47" t="str">
        <f t="shared" si="0"/>
        <v>'59.3'</v>
      </c>
    </row>
    <row r="48" spans="1:4" x14ac:dyDescent="0.3">
      <c r="A48" s="6">
        <v>59.35</v>
      </c>
      <c r="B48" s="6">
        <v>-68.320732140000004</v>
      </c>
      <c r="D48" t="str">
        <f t="shared" si="0"/>
        <v>'59.35'</v>
      </c>
    </row>
    <row r="49" spans="1:4" x14ac:dyDescent="0.3">
      <c r="A49" s="6">
        <v>59.4</v>
      </c>
      <c r="B49" s="6">
        <v>-95.043214930000005</v>
      </c>
      <c r="D49" t="str">
        <f t="shared" si="0"/>
        <v>'59.4'</v>
      </c>
    </row>
    <row r="50" spans="1:4" x14ac:dyDescent="0.3">
      <c r="A50" s="6">
        <v>59.45</v>
      </c>
      <c r="B50" s="5">
        <v>-67.401993779999998</v>
      </c>
      <c r="D50" t="str">
        <f t="shared" si="0"/>
        <v>'59.45'</v>
      </c>
    </row>
    <row r="51" spans="1:4" x14ac:dyDescent="0.3">
      <c r="A51" s="6">
        <v>59.5</v>
      </c>
      <c r="B51" s="6">
        <v>-68.423584360000007</v>
      </c>
      <c r="D51" t="str">
        <f t="shared" si="0"/>
        <v>'59.5'</v>
      </c>
    </row>
    <row r="52" spans="1:4" x14ac:dyDescent="0.3">
      <c r="A52" s="6">
        <v>59.55</v>
      </c>
      <c r="B52" s="6">
        <v>-60.621023710000003</v>
      </c>
      <c r="D52" t="str">
        <f t="shared" si="0"/>
        <v>'59.55'</v>
      </c>
    </row>
    <row r="53" spans="1:4" x14ac:dyDescent="0.3">
      <c r="A53" s="6">
        <v>59.6</v>
      </c>
      <c r="B53" s="6">
        <v>-60.916012109999997</v>
      </c>
      <c r="D53" t="str">
        <f t="shared" si="0"/>
        <v>'59.6'</v>
      </c>
    </row>
    <row r="54" spans="1:4" x14ac:dyDescent="0.3">
      <c r="A54" s="6">
        <v>59.65</v>
      </c>
      <c r="B54" s="5">
        <v>-56.935614209999997</v>
      </c>
      <c r="D54" t="str">
        <f t="shared" si="0"/>
        <v>'59.65'</v>
      </c>
    </row>
    <row r="55" spans="1:4" x14ac:dyDescent="0.3">
      <c r="A55" s="6">
        <v>59.7</v>
      </c>
      <c r="B55" s="6">
        <v>-54.62390757</v>
      </c>
      <c r="D55" t="str">
        <f t="shared" si="0"/>
        <v>'59.7'</v>
      </c>
    </row>
    <row r="56" spans="1:4" x14ac:dyDescent="0.3">
      <c r="A56" s="5">
        <v>59.75</v>
      </c>
      <c r="B56" s="6">
        <v>-47.967831230000002</v>
      </c>
      <c r="D56" t="str">
        <f t="shared" si="0"/>
        <v>'59.75'</v>
      </c>
    </row>
    <row r="57" spans="1:4" x14ac:dyDescent="0.3">
      <c r="A57" s="6">
        <v>59.8</v>
      </c>
      <c r="B57" s="6">
        <v>-42.711789789999997</v>
      </c>
      <c r="D57" t="str">
        <f t="shared" si="0"/>
        <v>'59.8'</v>
      </c>
    </row>
    <row r="58" spans="1:4" x14ac:dyDescent="0.3">
      <c r="A58" s="6">
        <v>59.85</v>
      </c>
      <c r="B58" s="5">
        <v>-30.602559289999999</v>
      </c>
      <c r="D58" t="str">
        <f t="shared" si="0"/>
        <v>'59.85'</v>
      </c>
    </row>
    <row r="59" spans="1:4" x14ac:dyDescent="0.3">
      <c r="A59" s="6">
        <v>59.9</v>
      </c>
      <c r="B59" s="6">
        <v>-14.60342213</v>
      </c>
      <c r="D59" t="str">
        <f t="shared" si="0"/>
        <v>'59.9'</v>
      </c>
    </row>
    <row r="60" spans="1:4" x14ac:dyDescent="0.3">
      <c r="A60" s="6">
        <v>59.95</v>
      </c>
      <c r="B60" s="6">
        <v>-0.27845909000000002</v>
      </c>
      <c r="D60" t="str">
        <f t="shared" si="0"/>
        <v>'59.95'</v>
      </c>
    </row>
    <row r="61" spans="1:4" x14ac:dyDescent="0.3">
      <c r="A61" s="6">
        <v>60</v>
      </c>
      <c r="B61" s="6">
        <v>0</v>
      </c>
      <c r="D61" t="str">
        <f t="shared" si="0"/>
        <v>'60'</v>
      </c>
    </row>
    <row r="62" spans="1:4" x14ac:dyDescent="0.3">
      <c r="A62" s="6">
        <v>60.05</v>
      </c>
      <c r="B62" s="5">
        <v>-13.48739061</v>
      </c>
      <c r="D62" t="str">
        <f t="shared" si="0"/>
        <v>'60.05'</v>
      </c>
    </row>
    <row r="63" spans="1:4" x14ac:dyDescent="0.3">
      <c r="A63" s="6">
        <v>60.1</v>
      </c>
      <c r="B63" s="6">
        <v>-30.407420160000001</v>
      </c>
      <c r="D63" t="str">
        <f t="shared" si="0"/>
        <v>'60.1'</v>
      </c>
    </row>
    <row r="64" spans="1:4" x14ac:dyDescent="0.3">
      <c r="A64" s="6">
        <v>60.15</v>
      </c>
      <c r="B64" s="6">
        <v>-38.928965050000002</v>
      </c>
      <c r="D64" t="str">
        <f t="shared" si="0"/>
        <v>'60.15'</v>
      </c>
    </row>
    <row r="65" spans="1:4" x14ac:dyDescent="0.3">
      <c r="A65" s="5">
        <v>60.2</v>
      </c>
      <c r="B65" s="6">
        <v>-46.797386289999999</v>
      </c>
      <c r="D65" t="str">
        <f t="shared" si="0"/>
        <v>'60.2'</v>
      </c>
    </row>
    <row r="66" spans="1:4" x14ac:dyDescent="0.3">
      <c r="A66" s="6">
        <v>60.25</v>
      </c>
      <c r="B66" s="5">
        <v>-49.873574130000002</v>
      </c>
      <c r="D66" t="str">
        <f t="shared" si="0"/>
        <v>'60.25'</v>
      </c>
    </row>
    <row r="67" spans="1:4" x14ac:dyDescent="0.3">
      <c r="A67" s="6">
        <v>60.3</v>
      </c>
      <c r="B67" s="6">
        <v>-58.128522820000001</v>
      </c>
      <c r="D67" t="str">
        <f t="shared" ref="D67:D120" si="1">CONCATENATE("'",$A67,"'")</f>
        <v>'60.3'</v>
      </c>
    </row>
    <row r="68" spans="1:4" x14ac:dyDescent="0.3">
      <c r="A68" s="6">
        <v>60.35</v>
      </c>
      <c r="B68" s="6">
        <v>-59.424651769999997</v>
      </c>
      <c r="D68" t="str">
        <f t="shared" si="1"/>
        <v>'60.35'</v>
      </c>
    </row>
    <row r="69" spans="1:4" x14ac:dyDescent="0.3">
      <c r="A69" s="6">
        <v>60.4</v>
      </c>
      <c r="B69" s="6">
        <v>-69.186707620000007</v>
      </c>
      <c r="D69" t="str">
        <f t="shared" si="1"/>
        <v>'60.4'</v>
      </c>
    </row>
    <row r="70" spans="1:4" x14ac:dyDescent="0.3">
      <c r="A70" s="6">
        <v>60.45</v>
      </c>
      <c r="B70" s="5">
        <v>-63.426359169999998</v>
      </c>
      <c r="D70" t="str">
        <f t="shared" si="1"/>
        <v>'60.45'</v>
      </c>
    </row>
    <row r="71" spans="1:4" x14ac:dyDescent="0.3">
      <c r="A71" s="6">
        <v>60.5</v>
      </c>
      <c r="B71" s="6">
        <v>-70.326275469999999</v>
      </c>
      <c r="D71" t="str">
        <f t="shared" si="1"/>
        <v>'60.5'</v>
      </c>
    </row>
    <row r="72" spans="1:4" x14ac:dyDescent="0.3">
      <c r="A72" s="6">
        <v>60.55</v>
      </c>
      <c r="B72" s="6">
        <v>-67.618925480000001</v>
      </c>
      <c r="D72" t="str">
        <f t="shared" si="1"/>
        <v>'60.55'</v>
      </c>
    </row>
    <row r="73" spans="1:4" x14ac:dyDescent="0.3">
      <c r="A73" s="6">
        <v>60.6</v>
      </c>
      <c r="B73" s="6">
        <v>-64.615936590000004</v>
      </c>
      <c r="D73" t="str">
        <f t="shared" si="1"/>
        <v>'60.6'</v>
      </c>
    </row>
    <row r="74" spans="1:4" x14ac:dyDescent="0.3">
      <c r="A74" s="5">
        <v>60.65</v>
      </c>
      <c r="B74" s="5">
        <v>-61.980426809999997</v>
      </c>
      <c r="D74" t="str">
        <f t="shared" si="1"/>
        <v>'60.65'</v>
      </c>
    </row>
    <row r="75" spans="1:4" x14ac:dyDescent="0.3">
      <c r="A75" s="6">
        <v>60.7</v>
      </c>
      <c r="B75" s="6">
        <v>-65.970627429999993</v>
      </c>
      <c r="D75" t="str">
        <f t="shared" si="1"/>
        <v>'60.7'</v>
      </c>
    </row>
    <row r="76" spans="1:4" x14ac:dyDescent="0.3">
      <c r="A76" s="6">
        <v>60.75</v>
      </c>
      <c r="B76" s="6">
        <v>-47.862835130000001</v>
      </c>
      <c r="D76" t="str">
        <f t="shared" si="1"/>
        <v>'60.75'</v>
      </c>
    </row>
    <row r="77" spans="1:4" x14ac:dyDescent="0.3">
      <c r="A77" s="6">
        <v>60.8</v>
      </c>
      <c r="B77" s="6">
        <v>-46.932822819999998</v>
      </c>
      <c r="D77" t="str">
        <f t="shared" si="1"/>
        <v>'60.8'</v>
      </c>
    </row>
    <row r="78" spans="1:4" x14ac:dyDescent="0.3">
      <c r="A78" s="6">
        <v>60.85</v>
      </c>
      <c r="B78" s="5">
        <v>-61.814009489999997</v>
      </c>
      <c r="D78" t="str">
        <f t="shared" si="1"/>
        <v>'60.85'</v>
      </c>
    </row>
    <row r="79" spans="1:4" x14ac:dyDescent="0.3">
      <c r="A79" s="6">
        <v>60.9</v>
      </c>
      <c r="B79" s="6">
        <v>-71.083719209999998</v>
      </c>
      <c r="D79" t="str">
        <f t="shared" si="1"/>
        <v>'60.9'</v>
      </c>
    </row>
    <row r="80" spans="1:4" x14ac:dyDescent="0.3">
      <c r="A80" s="6">
        <v>60.95</v>
      </c>
      <c r="B80" s="6">
        <v>-79.360752450000007</v>
      </c>
      <c r="D80" t="str">
        <f t="shared" si="1"/>
        <v>'60.95'</v>
      </c>
    </row>
    <row r="81" spans="1:4" x14ac:dyDescent="0.3">
      <c r="A81" s="6">
        <v>61</v>
      </c>
      <c r="B81" s="6">
        <v>-79.308961069999995</v>
      </c>
      <c r="D81" t="str">
        <f t="shared" si="1"/>
        <v>'61'</v>
      </c>
    </row>
    <row r="82" spans="1:4" x14ac:dyDescent="0.3">
      <c r="A82" s="6">
        <v>61.05</v>
      </c>
      <c r="B82" s="5">
        <v>-76.090957959999997</v>
      </c>
      <c r="D82" t="str">
        <f t="shared" si="1"/>
        <v>'61.05'</v>
      </c>
    </row>
    <row r="83" spans="1:4" x14ac:dyDescent="0.3">
      <c r="A83" s="5">
        <v>61.1</v>
      </c>
      <c r="B83" s="6">
        <v>-83.345087039999996</v>
      </c>
      <c r="D83" t="str">
        <f t="shared" si="1"/>
        <v>'61.1'</v>
      </c>
    </row>
    <row r="84" spans="1:4" x14ac:dyDescent="0.3">
      <c r="A84" s="6">
        <v>61.15</v>
      </c>
      <c r="B84" s="6">
        <v>-84.612767930000004</v>
      </c>
      <c r="D84" t="str">
        <f t="shared" si="1"/>
        <v>'61.15'</v>
      </c>
    </row>
    <row r="85" spans="1:4" x14ac:dyDescent="0.3">
      <c r="A85" s="6">
        <v>61.2</v>
      </c>
      <c r="B85" s="6">
        <v>-72.717910059999994</v>
      </c>
      <c r="D85" t="str">
        <f t="shared" si="1"/>
        <v>'61.2'</v>
      </c>
    </row>
    <row r="86" spans="1:4" x14ac:dyDescent="0.3">
      <c r="A86" s="6">
        <v>61.25</v>
      </c>
      <c r="B86" s="5">
        <v>-78.568849839999999</v>
      </c>
      <c r="D86" t="str">
        <f t="shared" si="1"/>
        <v>'61.25'</v>
      </c>
    </row>
    <row r="87" spans="1:4" x14ac:dyDescent="0.3">
      <c r="A87" s="6">
        <v>61.3</v>
      </c>
      <c r="B87" s="6">
        <v>-83.281245920000003</v>
      </c>
      <c r="D87" t="str">
        <f t="shared" si="1"/>
        <v>'61.3'</v>
      </c>
    </row>
    <row r="88" spans="1:4" x14ac:dyDescent="0.3">
      <c r="A88" s="6">
        <v>61.35</v>
      </c>
      <c r="B88" s="6">
        <v>-78.398302880000003</v>
      </c>
      <c r="D88" t="str">
        <f t="shared" si="1"/>
        <v>'61.35'</v>
      </c>
    </row>
    <row r="89" spans="1:4" x14ac:dyDescent="0.3">
      <c r="A89" s="6">
        <v>61.4</v>
      </c>
      <c r="B89" s="6">
        <v>-80.184856760000002</v>
      </c>
      <c r="D89" t="str">
        <f t="shared" si="1"/>
        <v>'61.4'</v>
      </c>
    </row>
    <row r="90" spans="1:4" x14ac:dyDescent="0.3">
      <c r="A90" s="6">
        <v>61.45</v>
      </c>
      <c r="B90" s="5">
        <v>-79.884967399999994</v>
      </c>
      <c r="D90" t="str">
        <f t="shared" si="1"/>
        <v>'61.45'</v>
      </c>
    </row>
    <row r="91" spans="1:4" x14ac:dyDescent="0.3">
      <c r="A91" s="6">
        <v>61.5</v>
      </c>
      <c r="B91" s="6">
        <v>-76.64128384</v>
      </c>
      <c r="D91" t="str">
        <f t="shared" si="1"/>
        <v>'61.5'</v>
      </c>
    </row>
    <row r="92" spans="1:4" x14ac:dyDescent="0.3">
      <c r="A92" s="5">
        <v>61.55</v>
      </c>
      <c r="B92" s="6">
        <v>-64.869227609999996</v>
      </c>
      <c r="D92" t="str">
        <f t="shared" si="1"/>
        <v>'61.55'</v>
      </c>
    </row>
    <row r="93" spans="1:4" x14ac:dyDescent="0.3">
      <c r="A93" s="6">
        <v>61.6</v>
      </c>
      <c r="B93" s="6">
        <v>-63.040973180000002</v>
      </c>
      <c r="D93" t="str">
        <f t="shared" si="1"/>
        <v>'61.6'</v>
      </c>
    </row>
    <row r="94" spans="1:4" x14ac:dyDescent="0.3">
      <c r="A94" s="6">
        <v>61.65</v>
      </c>
      <c r="B94" s="5">
        <v>-78.12090139</v>
      </c>
      <c r="D94" t="str">
        <f t="shared" si="1"/>
        <v>'61.65'</v>
      </c>
    </row>
    <row r="95" spans="1:4" x14ac:dyDescent="0.3">
      <c r="A95" s="6">
        <v>61.7</v>
      </c>
      <c r="B95" s="6">
        <v>-69.307267899999999</v>
      </c>
      <c r="D95" t="str">
        <f t="shared" si="1"/>
        <v>'61.7'</v>
      </c>
    </row>
    <row r="96" spans="1:4" x14ac:dyDescent="0.3">
      <c r="A96" s="6">
        <v>61.75</v>
      </c>
      <c r="B96" s="6">
        <v>-70.882860910000005</v>
      </c>
      <c r="D96" t="str">
        <f t="shared" si="1"/>
        <v>'61.75'</v>
      </c>
    </row>
    <row r="97" spans="1:4" x14ac:dyDescent="0.3">
      <c r="A97" s="6">
        <v>61.8</v>
      </c>
      <c r="B97" s="6">
        <v>-75.965457760000007</v>
      </c>
      <c r="D97" t="str">
        <f t="shared" si="1"/>
        <v>'61.8'</v>
      </c>
    </row>
    <row r="98" spans="1:4" x14ac:dyDescent="0.3">
      <c r="A98" s="6">
        <v>61.85</v>
      </c>
      <c r="B98" s="5">
        <v>-73.355474110000003</v>
      </c>
      <c r="D98" t="str">
        <f t="shared" si="1"/>
        <v>'61.85'</v>
      </c>
    </row>
    <row r="99" spans="1:4" x14ac:dyDescent="0.3">
      <c r="A99" s="6">
        <v>61.9</v>
      </c>
      <c r="B99" s="6">
        <v>-73.168264249999993</v>
      </c>
      <c r="D99" t="str">
        <f t="shared" si="1"/>
        <v>'61.9'</v>
      </c>
    </row>
    <row r="100" spans="1:4" x14ac:dyDescent="0.3">
      <c r="A100" s="6">
        <v>61.95</v>
      </c>
      <c r="B100" s="6">
        <v>-76.559477680000001</v>
      </c>
      <c r="D100" t="str">
        <f t="shared" si="1"/>
        <v>'61.95'</v>
      </c>
    </row>
    <row r="101" spans="1:4" x14ac:dyDescent="0.3">
      <c r="A101" s="5">
        <v>62</v>
      </c>
      <c r="B101" s="6">
        <v>-73.513189639999993</v>
      </c>
      <c r="D101" t="str">
        <f t="shared" si="1"/>
        <v>'62'</v>
      </c>
    </row>
    <row r="102" spans="1:4" x14ac:dyDescent="0.3">
      <c r="A102" s="6">
        <v>62.05</v>
      </c>
      <c r="B102" s="5">
        <v>-78.299915830000003</v>
      </c>
      <c r="D102" t="str">
        <f t="shared" si="1"/>
        <v>'62.05'</v>
      </c>
    </row>
    <row r="103" spans="1:4" x14ac:dyDescent="0.3">
      <c r="A103" s="6">
        <v>62.1</v>
      </c>
      <c r="B103" s="6">
        <v>-72.507845660000001</v>
      </c>
      <c r="D103" t="str">
        <f t="shared" si="1"/>
        <v>'62.1'</v>
      </c>
    </row>
    <row r="104" spans="1:4" x14ac:dyDescent="0.3">
      <c r="A104" s="6">
        <v>62.15</v>
      </c>
      <c r="B104" s="6">
        <v>-71.068458860000007</v>
      </c>
      <c r="D104" t="str">
        <f t="shared" si="1"/>
        <v>'62.15'</v>
      </c>
    </row>
    <row r="105" spans="1:4" x14ac:dyDescent="0.3">
      <c r="A105" s="6">
        <v>62.2</v>
      </c>
      <c r="B105" s="6">
        <v>-74.614981459999996</v>
      </c>
      <c r="D105" t="str">
        <f t="shared" si="1"/>
        <v>'62.2'</v>
      </c>
    </row>
    <row r="106" spans="1:4" x14ac:dyDescent="0.3">
      <c r="A106" s="6">
        <v>62.25</v>
      </c>
      <c r="B106" s="5">
        <v>-74.517348940000005</v>
      </c>
      <c r="D106" t="str">
        <f t="shared" si="1"/>
        <v>'62.25'</v>
      </c>
    </row>
    <row r="107" spans="1:4" x14ac:dyDescent="0.3">
      <c r="A107" s="6">
        <v>62.3</v>
      </c>
      <c r="B107" s="6">
        <v>-75.948688419999996</v>
      </c>
      <c r="D107" t="str">
        <f t="shared" si="1"/>
        <v>'62.3'</v>
      </c>
    </row>
    <row r="108" spans="1:4" x14ac:dyDescent="0.3">
      <c r="A108" s="6">
        <v>62.35</v>
      </c>
      <c r="B108" s="6">
        <v>-74.379746010000005</v>
      </c>
      <c r="D108" t="str">
        <f t="shared" si="1"/>
        <v>'62.35'</v>
      </c>
    </row>
    <row r="109" spans="1:4" x14ac:dyDescent="0.3">
      <c r="A109" s="6">
        <v>62.4</v>
      </c>
      <c r="B109" s="6">
        <v>-72.091653730000004</v>
      </c>
      <c r="D109" t="str">
        <f t="shared" si="1"/>
        <v>'62.4'</v>
      </c>
    </row>
    <row r="110" spans="1:4" x14ac:dyDescent="0.3">
      <c r="A110" s="5">
        <v>62.45</v>
      </c>
      <c r="B110" s="5">
        <v>-79.444162030000001</v>
      </c>
      <c r="D110" t="str">
        <f t="shared" si="1"/>
        <v>'62.45'</v>
      </c>
    </row>
    <row r="111" spans="1:4" x14ac:dyDescent="0.3">
      <c r="A111" s="6">
        <v>62.5</v>
      </c>
      <c r="B111" s="6">
        <v>-78.10859284</v>
      </c>
      <c r="D111" t="str">
        <f t="shared" si="1"/>
        <v>'62.5'</v>
      </c>
    </row>
    <row r="112" spans="1:4" x14ac:dyDescent="0.3">
      <c r="A112" s="6">
        <v>62.55</v>
      </c>
      <c r="B112" s="6">
        <v>-73.865898779999995</v>
      </c>
      <c r="D112" t="str">
        <f t="shared" si="1"/>
        <v>'62.55'</v>
      </c>
    </row>
    <row r="113" spans="1:4" x14ac:dyDescent="0.3">
      <c r="A113" s="6">
        <v>62.6</v>
      </c>
      <c r="B113" s="6">
        <v>-76.093401459999995</v>
      </c>
      <c r="D113" t="str">
        <f t="shared" si="1"/>
        <v>'62.6'</v>
      </c>
    </row>
    <row r="114" spans="1:4" x14ac:dyDescent="0.3">
      <c r="A114" s="6">
        <v>62.65</v>
      </c>
      <c r="B114" s="5">
        <v>-79.857742560000005</v>
      </c>
      <c r="D114" t="str">
        <f t="shared" si="1"/>
        <v>'62.65'</v>
      </c>
    </row>
    <row r="115" spans="1:4" x14ac:dyDescent="0.3">
      <c r="A115" s="6">
        <v>62.7</v>
      </c>
      <c r="B115" s="6">
        <v>-73.766392690000004</v>
      </c>
      <c r="D115" t="str">
        <f t="shared" si="1"/>
        <v>'62.7'</v>
      </c>
    </row>
    <row r="116" spans="1:4" x14ac:dyDescent="0.3">
      <c r="A116" s="6">
        <v>62.75</v>
      </c>
      <c r="B116" s="6">
        <v>-72.402196979999999</v>
      </c>
      <c r="D116" t="str">
        <f t="shared" si="1"/>
        <v>'62.75'</v>
      </c>
    </row>
    <row r="117" spans="1:4" x14ac:dyDescent="0.3">
      <c r="A117" s="6">
        <v>62.8</v>
      </c>
      <c r="B117" s="6">
        <v>-73.472373329999996</v>
      </c>
      <c r="D117" t="str">
        <f t="shared" si="1"/>
        <v>'62.8'</v>
      </c>
    </row>
    <row r="118" spans="1:4" x14ac:dyDescent="0.3">
      <c r="A118" s="6">
        <v>62.85</v>
      </c>
      <c r="B118" s="5">
        <v>-76.956310419999994</v>
      </c>
      <c r="D118" t="str">
        <f t="shared" si="1"/>
        <v>'62.85'</v>
      </c>
    </row>
    <row r="119" spans="1:4" x14ac:dyDescent="0.3">
      <c r="A119" s="5">
        <v>62.9</v>
      </c>
      <c r="B119" s="6">
        <v>-72.842443410000001</v>
      </c>
      <c r="D119" t="str">
        <f t="shared" si="1"/>
        <v>'62.9'</v>
      </c>
    </row>
    <row r="120" spans="1:4" x14ac:dyDescent="0.3">
      <c r="A120" s="6">
        <v>62.95</v>
      </c>
      <c r="B120" s="6">
        <v>-69.418728490000007</v>
      </c>
      <c r="D120" t="str">
        <f t="shared" si="1"/>
        <v>'62.95'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RawData(A)</vt:lpstr>
      <vt:lpstr>RawData(V)</vt:lpstr>
      <vt:lpstr>FFT(30Hz A)</vt:lpstr>
      <vt:lpstr>FFT(30Hz V)</vt:lpstr>
      <vt:lpstr>FFT(60Hz 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GB-DEV-009</dc:creator>
  <cp:lastModifiedBy>GB-DEV-009</cp:lastModifiedBy>
  <dcterms:created xsi:type="dcterms:W3CDTF">2021-01-26T06:56:55Z</dcterms:created>
  <dcterms:modified xsi:type="dcterms:W3CDTF">2021-02-01T06:17:55Z</dcterms:modified>
</cp:coreProperties>
</file>