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esktop\Master Thesis\Master\Mile 4\"/>
    </mc:Choice>
  </mc:AlternateContent>
  <xr:revisionPtr revIDLastSave="0" documentId="13_ncr:1_{18D9A232-167A-44CF-8195-50069B43892B}" xr6:coauthVersionLast="47" xr6:coauthVersionMax="47" xr10:uidLastSave="{00000000-0000-0000-0000-000000000000}"/>
  <bookViews>
    <workbookView xWindow="-110" yWindow="-110" windowWidth="19420" windowHeight="10420" xr2:uid="{D60CD1F9-0C48-4FDA-9B8F-F5B2AA36CA0E}"/>
  </bookViews>
  <sheets>
    <sheet name="Measur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  <c r="D151" i="1"/>
  <c r="D150" i="1"/>
  <c r="D149" i="1"/>
  <c r="D148" i="1"/>
  <c r="D147" i="1"/>
  <c r="D146" i="1"/>
  <c r="D145" i="1"/>
  <c r="D144" i="1"/>
  <c r="D143" i="1"/>
  <c r="D141" i="1"/>
  <c r="D140" i="1"/>
  <c r="D139" i="1"/>
  <c r="D138" i="1"/>
  <c r="D137" i="1"/>
  <c r="D136" i="1"/>
  <c r="D142" i="1"/>
  <c r="D135" i="1"/>
  <c r="D134" i="1"/>
  <c r="D133" i="1"/>
  <c r="D131" i="1"/>
  <c r="D130" i="1"/>
  <c r="D129" i="1"/>
  <c r="D128" i="1"/>
  <c r="D127" i="1"/>
  <c r="D126" i="1"/>
  <c r="D125" i="1"/>
  <c r="D124" i="1"/>
  <c r="D123" i="1"/>
  <c r="D121" i="1"/>
  <c r="D120" i="1"/>
  <c r="D119" i="1"/>
  <c r="D118" i="1"/>
  <c r="D117" i="1"/>
  <c r="D116" i="1"/>
  <c r="D115" i="1"/>
  <c r="D114" i="1"/>
  <c r="D113" i="1"/>
  <c r="D111" i="1"/>
  <c r="D110" i="1"/>
  <c r="D109" i="1"/>
  <c r="D108" i="1"/>
  <c r="D112" i="1"/>
  <c r="D107" i="1"/>
  <c r="D106" i="1"/>
  <c r="D105" i="1"/>
  <c r="D104" i="1"/>
  <c r="D103" i="1"/>
  <c r="D101" i="1"/>
  <c r="D100" i="1"/>
  <c r="D99" i="1"/>
  <c r="D98" i="1"/>
  <c r="D97" i="1"/>
  <c r="D96" i="1"/>
  <c r="D95" i="1"/>
  <c r="D94" i="1"/>
  <c r="D93" i="1"/>
  <c r="D91" i="1"/>
  <c r="D90" i="1"/>
  <c r="D89" i="1"/>
  <c r="D88" i="1"/>
  <c r="D87" i="1"/>
  <c r="D86" i="1"/>
  <c r="D85" i="1"/>
  <c r="D84" i="1"/>
  <c r="D83" i="1"/>
  <c r="D81" i="1"/>
  <c r="D80" i="1"/>
  <c r="D79" i="1"/>
  <c r="D78" i="1"/>
  <c r="D77" i="1"/>
  <c r="D76" i="1"/>
  <c r="D75" i="1"/>
  <c r="D74" i="1"/>
  <c r="D73" i="1"/>
  <c r="D71" i="1"/>
  <c r="D70" i="1"/>
  <c r="D69" i="1"/>
  <c r="D68" i="1"/>
  <c r="D67" i="1"/>
  <c r="D66" i="1"/>
  <c r="D65" i="1"/>
  <c r="D64" i="1"/>
  <c r="D63" i="1"/>
  <c r="D61" i="1"/>
  <c r="D60" i="1"/>
  <c r="D59" i="1"/>
  <c r="D58" i="1"/>
  <c r="D57" i="1"/>
  <c r="D56" i="1"/>
  <c r="D55" i="1"/>
  <c r="D54" i="1"/>
  <c r="D53" i="1"/>
  <c r="D51" i="1"/>
  <c r="D50" i="1"/>
  <c r="D49" i="1"/>
  <c r="D48" i="1"/>
  <c r="D47" i="1"/>
  <c r="D46" i="1"/>
  <c r="D45" i="1"/>
  <c r="D44" i="1"/>
  <c r="D43" i="1"/>
  <c r="D41" i="1"/>
  <c r="D40" i="1"/>
  <c r="D39" i="1"/>
  <c r="D38" i="1"/>
  <c r="D37" i="1"/>
  <c r="D36" i="1"/>
  <c r="D35" i="1"/>
  <c r="D34" i="1"/>
  <c r="D33" i="1"/>
  <c r="D31" i="1"/>
  <c r="D30" i="1"/>
  <c r="D29" i="1"/>
  <c r="D28" i="1"/>
  <c r="D27" i="1"/>
  <c r="D26" i="1"/>
  <c r="D25" i="1"/>
  <c r="D24" i="1"/>
  <c r="D23" i="1"/>
  <c r="D21" i="1"/>
  <c r="D20" i="1"/>
  <c r="D19" i="1"/>
  <c r="D22" i="1"/>
  <c r="D18" i="1"/>
  <c r="D17" i="1"/>
  <c r="D16" i="1"/>
  <c r="D15" i="1"/>
  <c r="D14" i="1"/>
  <c r="D13" i="1"/>
  <c r="D11" i="1"/>
  <c r="D10" i="1"/>
  <c r="D9" i="1"/>
  <c r="D8" i="1"/>
  <c r="D7" i="1"/>
  <c r="D6" i="1"/>
  <c r="D5" i="1"/>
  <c r="D4" i="1"/>
  <c r="D3" i="1"/>
  <c r="D32" i="1"/>
  <c r="D42" i="1"/>
  <c r="D52" i="1"/>
  <c r="D62" i="1"/>
  <c r="D72" i="1"/>
  <c r="D82" i="1"/>
  <c r="D92" i="1"/>
  <c r="D102" i="1"/>
  <c r="D122" i="1"/>
  <c r="D132" i="1"/>
  <c r="D12" i="1"/>
  <c r="D2" i="1"/>
</calcChain>
</file>

<file path=xl/sharedStrings.xml><?xml version="1.0" encoding="utf-8"?>
<sst xmlns="http://schemas.openxmlformats.org/spreadsheetml/2006/main" count="185" uniqueCount="23">
  <si>
    <t>Sample Name</t>
  </si>
  <si>
    <t>Glucose</t>
  </si>
  <si>
    <t>Citric Acid</t>
  </si>
  <si>
    <t>Ammonium Chlroide</t>
  </si>
  <si>
    <t>CDW</t>
  </si>
  <si>
    <t>001</t>
  </si>
  <si>
    <t>004</t>
  </si>
  <si>
    <t>015</t>
  </si>
  <si>
    <t>017</t>
  </si>
  <si>
    <t>1286.14</t>
  </si>
  <si>
    <t>1317.015</t>
  </si>
  <si>
    <t>243.26</t>
  </si>
  <si>
    <t>029</t>
  </si>
  <si>
    <t>039</t>
  </si>
  <si>
    <t>041</t>
  </si>
  <si>
    <t>110</t>
  </si>
  <si>
    <t>113</t>
  </si>
  <si>
    <t>115</t>
  </si>
  <si>
    <t>213</t>
  </si>
  <si>
    <t>218</t>
  </si>
  <si>
    <t>312</t>
  </si>
  <si>
    <t>314</t>
  </si>
  <si>
    <t>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</si>
</sst>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6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9" fontId="2" fillId="2" borderId="0" xfId="0" applyNumberFormat="1" applyFont="1" applyFill="1" applyAlignment="1">
      <alignment horizontal="right" wrapText="1"/>
    </xf>
    <xf numFmtId="2" fontId="2" fillId="4" borderId="0" xfId="0" applyNumberFormat="1" applyFont="1" applyFill="1"/>
    <xf numFmtId="164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67BB4-72C3-4A64-8796-0323DE1F56B5}">
  <dimension ref="A1:N151"/>
  <sheetViews>
    <sheetView tabSelected="1" workbookViewId="0"/>
  </sheetViews>
  <sheetFormatPr defaultRowHeight="14.5" x14ac:dyDescent="0.35"/>
  <cols>
    <col min="1" max="1" width="19.6328125" style="1" customWidth="1"/>
    <col min="4" max="4" width="11.90625" customWidth="1"/>
  </cols>
  <sheetData>
    <row r="1" spans="1:14" x14ac:dyDescent="0.35">
      <c r="A1" s="1" t="s">
        <v>0</v>
      </c>
      <c r="B1" t="s">
        <v>4</v>
      </c>
      <c r="C1" t="s">
        <v>1</v>
      </c>
      <c r="D1" t="s">
        <v>3</v>
      </c>
      <c r="E1" t="s">
        <v>2</v>
      </c>
    </row>
    <row r="2" spans="1:14" x14ac:dyDescent="0.35">
      <c r="A2" s="1" t="s">
        <v>5</v>
      </c>
      <c r="B2">
        <v>0.1</v>
      </c>
      <c r="C2" s="2">
        <v>28.646999999999998</v>
      </c>
      <c r="D2">
        <f t="shared" ref="D2:D11" si="0">J2/1000</f>
        <v>1.2861400000000001</v>
      </c>
      <c r="E2">
        <f>I2/1000</f>
        <v>0</v>
      </c>
      <c r="I2" s="4">
        <v>0</v>
      </c>
      <c r="J2" s="3" t="s">
        <v>9</v>
      </c>
    </row>
    <row r="3" spans="1:14" x14ac:dyDescent="0.35">
      <c r="A3" s="1" t="s">
        <v>5</v>
      </c>
      <c r="B3">
        <v>0.1</v>
      </c>
      <c r="C3" s="2">
        <v>28.646999999999998</v>
      </c>
      <c r="D3">
        <f t="shared" si="0"/>
        <v>1.2861400000000001</v>
      </c>
      <c r="E3">
        <f t="shared" ref="E3:E66" si="1">I3/1000</f>
        <v>0</v>
      </c>
      <c r="I3" s="4">
        <v>0</v>
      </c>
      <c r="J3" s="3" t="s">
        <v>9</v>
      </c>
    </row>
    <row r="4" spans="1:14" x14ac:dyDescent="0.35">
      <c r="A4" s="1" t="s">
        <v>5</v>
      </c>
      <c r="B4">
        <v>0.1</v>
      </c>
      <c r="C4" s="2">
        <v>28.646999999999998</v>
      </c>
      <c r="D4">
        <f t="shared" si="0"/>
        <v>1.2861400000000001</v>
      </c>
      <c r="E4">
        <f t="shared" si="1"/>
        <v>0</v>
      </c>
      <c r="I4" s="4">
        <v>0</v>
      </c>
      <c r="J4" s="3" t="s">
        <v>9</v>
      </c>
    </row>
    <row r="5" spans="1:14" x14ac:dyDescent="0.35">
      <c r="A5" s="1" t="s">
        <v>5</v>
      </c>
      <c r="B5">
        <v>0.1</v>
      </c>
      <c r="C5" s="2">
        <v>28.646999999999998</v>
      </c>
      <c r="D5">
        <f t="shared" si="0"/>
        <v>1.2861400000000001</v>
      </c>
      <c r="E5">
        <f t="shared" si="1"/>
        <v>0</v>
      </c>
      <c r="I5" s="4">
        <v>0</v>
      </c>
      <c r="J5" s="3" t="s">
        <v>9</v>
      </c>
    </row>
    <row r="6" spans="1:14" x14ac:dyDescent="0.35">
      <c r="A6" s="1" t="s">
        <v>5</v>
      </c>
      <c r="B6">
        <v>0.1</v>
      </c>
      <c r="C6" s="2">
        <v>28.646999999999998</v>
      </c>
      <c r="D6">
        <f t="shared" si="0"/>
        <v>1.2861400000000001</v>
      </c>
      <c r="E6">
        <f t="shared" si="1"/>
        <v>0</v>
      </c>
      <c r="I6" s="4">
        <v>0</v>
      </c>
      <c r="J6" s="3" t="s">
        <v>9</v>
      </c>
    </row>
    <row r="7" spans="1:14" x14ac:dyDescent="0.35">
      <c r="A7" s="1" t="s">
        <v>5</v>
      </c>
      <c r="B7">
        <v>0.1</v>
      </c>
      <c r="C7" s="2">
        <v>28.646999999999998</v>
      </c>
      <c r="D7">
        <f t="shared" si="0"/>
        <v>1.2861400000000001</v>
      </c>
      <c r="E7">
        <f t="shared" si="1"/>
        <v>0</v>
      </c>
      <c r="I7" s="4">
        <v>0</v>
      </c>
      <c r="J7" s="3" t="s">
        <v>9</v>
      </c>
    </row>
    <row r="8" spans="1:14" x14ac:dyDescent="0.35">
      <c r="A8" s="1" t="s">
        <v>5</v>
      </c>
      <c r="B8">
        <v>0.1</v>
      </c>
      <c r="C8" s="2">
        <v>28.646999999999998</v>
      </c>
      <c r="D8">
        <f t="shared" si="0"/>
        <v>1.2861400000000001</v>
      </c>
      <c r="E8">
        <f t="shared" si="1"/>
        <v>0</v>
      </c>
      <c r="I8" s="4">
        <v>0</v>
      </c>
      <c r="J8" s="3" t="s">
        <v>9</v>
      </c>
    </row>
    <row r="9" spans="1:14" x14ac:dyDescent="0.35">
      <c r="A9" s="1" t="s">
        <v>5</v>
      </c>
      <c r="B9">
        <v>0.1</v>
      </c>
      <c r="C9" s="2">
        <v>28.646999999999998</v>
      </c>
      <c r="D9">
        <f t="shared" si="0"/>
        <v>1.2861400000000001</v>
      </c>
      <c r="E9">
        <f t="shared" si="1"/>
        <v>0</v>
      </c>
      <c r="I9" s="4">
        <v>0</v>
      </c>
      <c r="J9" s="3" t="s">
        <v>9</v>
      </c>
    </row>
    <row r="10" spans="1:14" x14ac:dyDescent="0.35">
      <c r="A10" s="1" t="s">
        <v>5</v>
      </c>
      <c r="B10">
        <v>0.1</v>
      </c>
      <c r="C10" s="2">
        <v>28.646999999999998</v>
      </c>
      <c r="D10">
        <f t="shared" si="0"/>
        <v>1.2861400000000001</v>
      </c>
      <c r="E10">
        <f t="shared" si="1"/>
        <v>0</v>
      </c>
      <c r="I10" s="4">
        <v>0</v>
      </c>
      <c r="J10" s="3" t="s">
        <v>9</v>
      </c>
      <c r="M10" s="6"/>
      <c r="N10" s="7"/>
    </row>
    <row r="11" spans="1:14" x14ac:dyDescent="0.35">
      <c r="A11" s="1" t="s">
        <v>5</v>
      </c>
      <c r="B11">
        <v>0.1</v>
      </c>
      <c r="C11" s="2">
        <v>28.646999999999998</v>
      </c>
      <c r="D11">
        <f t="shared" si="0"/>
        <v>1.2861400000000001</v>
      </c>
      <c r="E11">
        <f t="shared" si="1"/>
        <v>0</v>
      </c>
      <c r="I11" s="4">
        <v>0</v>
      </c>
      <c r="J11" s="3" t="s">
        <v>9</v>
      </c>
    </row>
    <row r="12" spans="1:14" x14ac:dyDescent="0.35">
      <c r="A12" s="1" t="s">
        <v>6</v>
      </c>
      <c r="B12">
        <v>0.7</v>
      </c>
      <c r="C12" s="2">
        <v>28.573</v>
      </c>
      <c r="D12">
        <f t="shared" ref="D12" si="2">J12/1000</f>
        <v>1.317015</v>
      </c>
      <c r="E12">
        <f t="shared" si="1"/>
        <v>0</v>
      </c>
      <c r="I12" s="4">
        <v>0</v>
      </c>
      <c r="J12" s="3" t="s">
        <v>10</v>
      </c>
    </row>
    <row r="13" spans="1:14" x14ac:dyDescent="0.35">
      <c r="A13" s="1" t="s">
        <v>6</v>
      </c>
      <c r="B13">
        <v>0.7</v>
      </c>
      <c r="C13" s="2">
        <v>28.573</v>
      </c>
      <c r="D13">
        <f t="shared" ref="D13:D21" si="3">J13/1000</f>
        <v>1.317015</v>
      </c>
      <c r="E13">
        <f t="shared" si="1"/>
        <v>0</v>
      </c>
      <c r="I13" s="4">
        <v>0</v>
      </c>
      <c r="J13" s="3" t="s">
        <v>10</v>
      </c>
    </row>
    <row r="14" spans="1:14" x14ac:dyDescent="0.35">
      <c r="A14" s="1" t="s">
        <v>6</v>
      </c>
      <c r="B14">
        <v>0.7</v>
      </c>
      <c r="C14" s="2">
        <v>28.573</v>
      </c>
      <c r="D14">
        <f t="shared" si="3"/>
        <v>1.317015</v>
      </c>
      <c r="E14">
        <f t="shared" si="1"/>
        <v>0</v>
      </c>
      <c r="I14" s="4">
        <v>0</v>
      </c>
      <c r="J14" s="3" t="s">
        <v>10</v>
      </c>
    </row>
    <row r="15" spans="1:14" x14ac:dyDescent="0.35">
      <c r="A15" s="1" t="s">
        <v>6</v>
      </c>
      <c r="B15">
        <v>0.7</v>
      </c>
      <c r="C15" s="2">
        <v>28.573</v>
      </c>
      <c r="D15">
        <f t="shared" si="3"/>
        <v>1.317015</v>
      </c>
      <c r="E15">
        <f t="shared" si="1"/>
        <v>0</v>
      </c>
      <c r="I15" s="4">
        <v>0</v>
      </c>
      <c r="J15" s="3" t="s">
        <v>10</v>
      </c>
    </row>
    <row r="16" spans="1:14" x14ac:dyDescent="0.35">
      <c r="A16" s="1" t="s">
        <v>6</v>
      </c>
      <c r="B16">
        <v>0.7</v>
      </c>
      <c r="C16" s="2">
        <v>28.573</v>
      </c>
      <c r="D16">
        <f t="shared" si="3"/>
        <v>1.317015</v>
      </c>
      <c r="E16">
        <f t="shared" si="1"/>
        <v>0</v>
      </c>
      <c r="I16" s="4">
        <v>0</v>
      </c>
      <c r="J16" s="3" t="s">
        <v>10</v>
      </c>
    </row>
    <row r="17" spans="1:10" x14ac:dyDescent="0.35">
      <c r="A17" s="1" t="s">
        <v>6</v>
      </c>
      <c r="B17">
        <v>0.7</v>
      </c>
      <c r="C17" s="2">
        <v>28.573</v>
      </c>
      <c r="D17">
        <f t="shared" si="3"/>
        <v>1.317015</v>
      </c>
      <c r="E17">
        <f t="shared" si="1"/>
        <v>0</v>
      </c>
      <c r="I17" s="4">
        <v>0</v>
      </c>
      <c r="J17" s="3" t="s">
        <v>10</v>
      </c>
    </row>
    <row r="18" spans="1:10" x14ac:dyDescent="0.35">
      <c r="A18" s="1" t="s">
        <v>6</v>
      </c>
      <c r="B18">
        <v>0.7</v>
      </c>
      <c r="C18" s="2">
        <v>28.573</v>
      </c>
      <c r="D18">
        <f t="shared" si="3"/>
        <v>1.317015</v>
      </c>
      <c r="E18">
        <f t="shared" si="1"/>
        <v>0</v>
      </c>
      <c r="I18" s="4">
        <v>0</v>
      </c>
      <c r="J18" s="3" t="s">
        <v>10</v>
      </c>
    </row>
    <row r="19" spans="1:10" x14ac:dyDescent="0.35">
      <c r="A19" s="1" t="s">
        <v>6</v>
      </c>
      <c r="B19">
        <v>0.7</v>
      </c>
      <c r="C19" s="2">
        <v>28.573</v>
      </c>
      <c r="D19">
        <f t="shared" si="3"/>
        <v>1.317015</v>
      </c>
      <c r="E19">
        <f t="shared" si="1"/>
        <v>0</v>
      </c>
      <c r="I19" s="4">
        <v>0</v>
      </c>
      <c r="J19" s="3" t="s">
        <v>10</v>
      </c>
    </row>
    <row r="20" spans="1:10" x14ac:dyDescent="0.35">
      <c r="A20" s="1" t="s">
        <v>6</v>
      </c>
      <c r="B20">
        <v>0.7</v>
      </c>
      <c r="C20" s="2">
        <v>28.573</v>
      </c>
      <c r="D20">
        <f t="shared" si="3"/>
        <v>1.317015</v>
      </c>
      <c r="E20">
        <f t="shared" si="1"/>
        <v>0</v>
      </c>
      <c r="I20" s="4">
        <v>0</v>
      </c>
      <c r="J20" s="3" t="s">
        <v>10</v>
      </c>
    </row>
    <row r="21" spans="1:10" x14ac:dyDescent="0.35">
      <c r="A21" s="1" t="s">
        <v>6</v>
      </c>
      <c r="B21">
        <v>0.7</v>
      </c>
      <c r="C21" s="2">
        <v>28.573</v>
      </c>
      <c r="D21">
        <f t="shared" si="3"/>
        <v>1.317015</v>
      </c>
      <c r="E21">
        <f t="shared" si="1"/>
        <v>0</v>
      </c>
      <c r="I21" s="4">
        <v>0</v>
      </c>
      <c r="J21" s="3" t="s">
        <v>10</v>
      </c>
    </row>
    <row r="22" spans="1:10" x14ac:dyDescent="0.35">
      <c r="A22" s="1" t="s">
        <v>7</v>
      </c>
      <c r="B22">
        <v>14.4</v>
      </c>
      <c r="C22" s="2">
        <v>7.5380000000000003</v>
      </c>
      <c r="D22">
        <f t="shared" ref="D22:D53" si="4">J22/1000</f>
        <v>0.24326</v>
      </c>
      <c r="E22">
        <f t="shared" si="1"/>
        <v>0</v>
      </c>
      <c r="I22" s="4">
        <v>0</v>
      </c>
      <c r="J22" s="3" t="s">
        <v>11</v>
      </c>
    </row>
    <row r="23" spans="1:10" x14ac:dyDescent="0.35">
      <c r="A23" s="1" t="s">
        <v>7</v>
      </c>
      <c r="B23">
        <v>14.4</v>
      </c>
      <c r="C23" s="2">
        <v>7.5380000000000003</v>
      </c>
      <c r="D23">
        <f t="shared" si="4"/>
        <v>0.24326</v>
      </c>
      <c r="E23">
        <f t="shared" si="1"/>
        <v>0</v>
      </c>
      <c r="I23" s="4">
        <v>0</v>
      </c>
      <c r="J23" s="3" t="s">
        <v>11</v>
      </c>
    </row>
    <row r="24" spans="1:10" x14ac:dyDescent="0.35">
      <c r="A24" s="1" t="s">
        <v>7</v>
      </c>
      <c r="B24">
        <v>14.4</v>
      </c>
      <c r="C24" s="2">
        <v>7.5380000000000003</v>
      </c>
      <c r="D24">
        <f t="shared" si="4"/>
        <v>0.24326</v>
      </c>
      <c r="E24">
        <f t="shared" si="1"/>
        <v>0</v>
      </c>
      <c r="I24" s="4">
        <v>0</v>
      </c>
      <c r="J24" s="3" t="s">
        <v>11</v>
      </c>
    </row>
    <row r="25" spans="1:10" x14ac:dyDescent="0.35">
      <c r="A25" s="1" t="s">
        <v>7</v>
      </c>
      <c r="B25">
        <v>14.4</v>
      </c>
      <c r="C25" s="2">
        <v>7.5380000000000003</v>
      </c>
      <c r="D25">
        <f t="shared" si="4"/>
        <v>0.24326</v>
      </c>
      <c r="E25">
        <f t="shared" si="1"/>
        <v>0</v>
      </c>
      <c r="I25" s="4">
        <v>0</v>
      </c>
      <c r="J25" s="3" t="s">
        <v>11</v>
      </c>
    </row>
    <row r="26" spans="1:10" x14ac:dyDescent="0.35">
      <c r="A26" s="1" t="s">
        <v>7</v>
      </c>
      <c r="B26">
        <v>14.4</v>
      </c>
      <c r="C26" s="2">
        <v>7.5380000000000003</v>
      </c>
      <c r="D26">
        <f t="shared" si="4"/>
        <v>0.24326</v>
      </c>
      <c r="E26">
        <f t="shared" si="1"/>
        <v>0</v>
      </c>
      <c r="I26" s="4">
        <v>0</v>
      </c>
      <c r="J26" s="3" t="s">
        <v>11</v>
      </c>
    </row>
    <row r="27" spans="1:10" x14ac:dyDescent="0.35">
      <c r="A27" s="1" t="s">
        <v>7</v>
      </c>
      <c r="B27">
        <v>14.4</v>
      </c>
      <c r="C27" s="2">
        <v>7.5380000000000003</v>
      </c>
      <c r="D27">
        <f t="shared" si="4"/>
        <v>0.24326</v>
      </c>
      <c r="E27">
        <f t="shared" si="1"/>
        <v>0</v>
      </c>
      <c r="I27" s="4">
        <v>0</v>
      </c>
      <c r="J27" s="3" t="s">
        <v>11</v>
      </c>
    </row>
    <row r="28" spans="1:10" x14ac:dyDescent="0.35">
      <c r="A28" s="1" t="s">
        <v>7</v>
      </c>
      <c r="B28">
        <v>14.4</v>
      </c>
      <c r="C28" s="2">
        <v>7.5380000000000003</v>
      </c>
      <c r="D28">
        <f t="shared" si="4"/>
        <v>0.24326</v>
      </c>
      <c r="E28">
        <f t="shared" si="1"/>
        <v>0</v>
      </c>
      <c r="I28" s="4">
        <v>0</v>
      </c>
      <c r="J28" s="3" t="s">
        <v>11</v>
      </c>
    </row>
    <row r="29" spans="1:10" x14ac:dyDescent="0.35">
      <c r="A29" s="1" t="s">
        <v>7</v>
      </c>
      <c r="B29">
        <v>14.4</v>
      </c>
      <c r="C29" s="2">
        <v>7.5380000000000003</v>
      </c>
      <c r="D29">
        <f t="shared" si="4"/>
        <v>0.24326</v>
      </c>
      <c r="E29">
        <f t="shared" si="1"/>
        <v>0</v>
      </c>
      <c r="I29" s="4">
        <v>0</v>
      </c>
      <c r="J29" s="3" t="s">
        <v>11</v>
      </c>
    </row>
    <row r="30" spans="1:10" x14ac:dyDescent="0.35">
      <c r="A30" s="1" t="s">
        <v>7</v>
      </c>
      <c r="B30">
        <v>14.4</v>
      </c>
      <c r="C30" s="2">
        <v>7.5380000000000003</v>
      </c>
      <c r="D30">
        <f t="shared" si="4"/>
        <v>0.24326</v>
      </c>
      <c r="E30">
        <f t="shared" si="1"/>
        <v>0</v>
      </c>
      <c r="I30" s="4">
        <v>0</v>
      </c>
      <c r="J30" s="3" t="s">
        <v>11</v>
      </c>
    </row>
    <row r="31" spans="1:10" x14ac:dyDescent="0.35">
      <c r="A31" s="1" t="s">
        <v>7</v>
      </c>
      <c r="B31">
        <v>14.4</v>
      </c>
      <c r="C31" s="2">
        <v>7.5380000000000003</v>
      </c>
      <c r="D31">
        <f t="shared" si="4"/>
        <v>0.24326</v>
      </c>
      <c r="E31">
        <f t="shared" si="1"/>
        <v>0</v>
      </c>
      <c r="I31" s="4">
        <v>0</v>
      </c>
      <c r="J31" s="3" t="s">
        <v>11</v>
      </c>
    </row>
    <row r="32" spans="1:10" x14ac:dyDescent="0.35">
      <c r="A32" s="1" t="s">
        <v>8</v>
      </c>
      <c r="B32">
        <v>19.600000000000001</v>
      </c>
      <c r="C32" s="2">
        <v>6.7000000000000004E-2</v>
      </c>
      <c r="D32">
        <f t="shared" si="4"/>
        <v>0</v>
      </c>
      <c r="E32">
        <f t="shared" si="1"/>
        <v>0</v>
      </c>
      <c r="I32" s="3">
        <v>0</v>
      </c>
      <c r="J32" s="4">
        <v>0</v>
      </c>
    </row>
    <row r="33" spans="1:10" x14ac:dyDescent="0.35">
      <c r="A33" s="1" t="s">
        <v>8</v>
      </c>
      <c r="B33">
        <v>19.600000000000001</v>
      </c>
      <c r="C33" s="2">
        <v>6.7000000000000004E-2</v>
      </c>
      <c r="D33">
        <f t="shared" si="4"/>
        <v>0</v>
      </c>
      <c r="E33">
        <f t="shared" si="1"/>
        <v>0</v>
      </c>
      <c r="I33" s="3">
        <v>0</v>
      </c>
      <c r="J33" s="4">
        <v>0</v>
      </c>
    </row>
    <row r="34" spans="1:10" x14ac:dyDescent="0.35">
      <c r="A34" s="1" t="s">
        <v>8</v>
      </c>
      <c r="B34">
        <v>19.600000000000001</v>
      </c>
      <c r="C34" s="2">
        <v>6.7000000000000004E-2</v>
      </c>
      <c r="D34">
        <f t="shared" si="4"/>
        <v>0</v>
      </c>
      <c r="E34">
        <f t="shared" si="1"/>
        <v>0</v>
      </c>
      <c r="I34" s="3">
        <v>0</v>
      </c>
      <c r="J34" s="4">
        <v>0</v>
      </c>
    </row>
    <row r="35" spans="1:10" x14ac:dyDescent="0.35">
      <c r="A35" s="1" t="s">
        <v>8</v>
      </c>
      <c r="B35">
        <v>19.600000000000001</v>
      </c>
      <c r="C35" s="2">
        <v>6.7000000000000004E-2</v>
      </c>
      <c r="D35">
        <f t="shared" si="4"/>
        <v>0</v>
      </c>
      <c r="E35">
        <f t="shared" si="1"/>
        <v>0</v>
      </c>
      <c r="I35" s="3">
        <v>0</v>
      </c>
      <c r="J35" s="4">
        <v>0</v>
      </c>
    </row>
    <row r="36" spans="1:10" x14ac:dyDescent="0.35">
      <c r="A36" s="1" t="s">
        <v>8</v>
      </c>
      <c r="B36">
        <v>19.600000000000001</v>
      </c>
      <c r="C36" s="2">
        <v>6.7000000000000004E-2</v>
      </c>
      <c r="D36">
        <f t="shared" si="4"/>
        <v>0</v>
      </c>
      <c r="E36">
        <f t="shared" si="1"/>
        <v>0</v>
      </c>
      <c r="I36" s="3">
        <v>0</v>
      </c>
      <c r="J36" s="4">
        <v>0</v>
      </c>
    </row>
    <row r="37" spans="1:10" x14ac:dyDescent="0.35">
      <c r="A37" s="1" t="s">
        <v>8</v>
      </c>
      <c r="B37">
        <v>19.600000000000001</v>
      </c>
      <c r="C37" s="2">
        <v>6.7000000000000004E-2</v>
      </c>
      <c r="D37">
        <f t="shared" si="4"/>
        <v>0</v>
      </c>
      <c r="E37">
        <f t="shared" si="1"/>
        <v>0</v>
      </c>
      <c r="I37" s="3">
        <v>0</v>
      </c>
      <c r="J37" s="4">
        <v>0</v>
      </c>
    </row>
    <row r="38" spans="1:10" x14ac:dyDescent="0.35">
      <c r="A38" s="1" t="s">
        <v>8</v>
      </c>
      <c r="B38">
        <v>19.600000000000001</v>
      </c>
      <c r="C38" s="2">
        <v>6.7000000000000004E-2</v>
      </c>
      <c r="D38">
        <f t="shared" si="4"/>
        <v>0</v>
      </c>
      <c r="E38">
        <f t="shared" si="1"/>
        <v>0</v>
      </c>
      <c r="I38" s="3">
        <v>0</v>
      </c>
      <c r="J38" s="4">
        <v>0</v>
      </c>
    </row>
    <row r="39" spans="1:10" x14ac:dyDescent="0.35">
      <c r="A39" s="1" t="s">
        <v>8</v>
      </c>
      <c r="B39">
        <v>19.600000000000001</v>
      </c>
      <c r="C39" s="2">
        <v>6.7000000000000004E-2</v>
      </c>
      <c r="D39">
        <f t="shared" si="4"/>
        <v>0</v>
      </c>
      <c r="E39">
        <f t="shared" si="1"/>
        <v>0</v>
      </c>
      <c r="I39" s="3">
        <v>0</v>
      </c>
      <c r="J39" s="4">
        <v>0</v>
      </c>
    </row>
    <row r="40" spans="1:10" x14ac:dyDescent="0.35">
      <c r="A40" s="1" t="s">
        <v>8</v>
      </c>
      <c r="B40">
        <v>19.600000000000001</v>
      </c>
      <c r="C40" s="2">
        <v>6.7000000000000004E-2</v>
      </c>
      <c r="D40">
        <f t="shared" si="4"/>
        <v>0</v>
      </c>
      <c r="E40">
        <f t="shared" si="1"/>
        <v>0</v>
      </c>
      <c r="I40" s="3">
        <v>0</v>
      </c>
      <c r="J40" s="4">
        <v>0</v>
      </c>
    </row>
    <row r="41" spans="1:10" x14ac:dyDescent="0.35">
      <c r="A41" s="1" t="s">
        <v>8</v>
      </c>
      <c r="B41">
        <v>19.600000000000001</v>
      </c>
      <c r="C41" s="2">
        <v>6.7000000000000004E-2</v>
      </c>
      <c r="D41">
        <f t="shared" si="4"/>
        <v>0</v>
      </c>
      <c r="E41">
        <f t="shared" si="1"/>
        <v>0</v>
      </c>
      <c r="I41" s="3">
        <v>0</v>
      </c>
      <c r="J41" s="4">
        <v>0</v>
      </c>
    </row>
    <row r="42" spans="1:10" x14ac:dyDescent="0.35">
      <c r="A42" s="1" t="s">
        <v>12</v>
      </c>
      <c r="B42" s="5">
        <v>55.6</v>
      </c>
      <c r="C42" s="2">
        <v>3.202</v>
      </c>
      <c r="D42">
        <f t="shared" si="4"/>
        <v>0</v>
      </c>
      <c r="E42">
        <f t="shared" si="1"/>
        <v>0</v>
      </c>
      <c r="I42" s="4">
        <v>0</v>
      </c>
      <c r="J42" s="3">
        <v>0</v>
      </c>
    </row>
    <row r="43" spans="1:10" x14ac:dyDescent="0.35">
      <c r="A43" s="1" t="s">
        <v>12</v>
      </c>
      <c r="B43" s="5">
        <v>55.6</v>
      </c>
      <c r="C43" s="2">
        <v>3.202</v>
      </c>
      <c r="D43">
        <f t="shared" si="4"/>
        <v>0</v>
      </c>
      <c r="E43">
        <f t="shared" si="1"/>
        <v>0</v>
      </c>
      <c r="I43" s="4">
        <v>0</v>
      </c>
      <c r="J43" s="3">
        <v>0</v>
      </c>
    </row>
    <row r="44" spans="1:10" x14ac:dyDescent="0.35">
      <c r="A44" s="1" t="s">
        <v>12</v>
      </c>
      <c r="B44" s="5">
        <v>55.6</v>
      </c>
      <c r="C44" s="2">
        <v>3.202</v>
      </c>
      <c r="D44">
        <f t="shared" si="4"/>
        <v>0</v>
      </c>
      <c r="E44">
        <f t="shared" si="1"/>
        <v>0</v>
      </c>
      <c r="I44" s="4">
        <v>0</v>
      </c>
      <c r="J44" s="3">
        <v>0</v>
      </c>
    </row>
    <row r="45" spans="1:10" x14ac:dyDescent="0.35">
      <c r="A45" s="1" t="s">
        <v>12</v>
      </c>
      <c r="B45" s="5">
        <v>55.6</v>
      </c>
      <c r="C45" s="2">
        <v>3.202</v>
      </c>
      <c r="D45">
        <f t="shared" si="4"/>
        <v>0</v>
      </c>
      <c r="E45">
        <f t="shared" si="1"/>
        <v>0</v>
      </c>
      <c r="I45" s="4">
        <v>0</v>
      </c>
      <c r="J45" s="3">
        <v>0</v>
      </c>
    </row>
    <row r="46" spans="1:10" x14ac:dyDescent="0.35">
      <c r="A46" s="1" t="s">
        <v>12</v>
      </c>
      <c r="B46" s="5">
        <v>55.6</v>
      </c>
      <c r="C46" s="2">
        <v>3.202</v>
      </c>
      <c r="D46">
        <f t="shared" si="4"/>
        <v>0</v>
      </c>
      <c r="E46">
        <f t="shared" si="1"/>
        <v>0</v>
      </c>
      <c r="I46" s="4">
        <v>0</v>
      </c>
      <c r="J46" s="3">
        <v>0</v>
      </c>
    </row>
    <row r="47" spans="1:10" x14ac:dyDescent="0.35">
      <c r="A47" s="1" t="s">
        <v>12</v>
      </c>
      <c r="B47" s="5">
        <v>55.6</v>
      </c>
      <c r="C47" s="2">
        <v>3.202</v>
      </c>
      <c r="D47">
        <f t="shared" si="4"/>
        <v>0</v>
      </c>
      <c r="E47">
        <f t="shared" si="1"/>
        <v>0</v>
      </c>
      <c r="I47" s="4">
        <v>0</v>
      </c>
      <c r="J47" s="3">
        <v>0</v>
      </c>
    </row>
    <row r="48" spans="1:10" x14ac:dyDescent="0.35">
      <c r="A48" s="1" t="s">
        <v>12</v>
      </c>
      <c r="B48" s="5">
        <v>55.6</v>
      </c>
      <c r="C48" s="2">
        <v>3.202</v>
      </c>
      <c r="D48">
        <f t="shared" si="4"/>
        <v>0</v>
      </c>
      <c r="E48">
        <f t="shared" si="1"/>
        <v>0</v>
      </c>
      <c r="I48" s="4">
        <v>0</v>
      </c>
      <c r="J48" s="3">
        <v>0</v>
      </c>
    </row>
    <row r="49" spans="1:10" x14ac:dyDescent="0.35">
      <c r="A49" s="1" t="s">
        <v>12</v>
      </c>
      <c r="B49" s="5">
        <v>55.6</v>
      </c>
      <c r="C49" s="2">
        <v>3.202</v>
      </c>
      <c r="D49">
        <f t="shared" si="4"/>
        <v>0</v>
      </c>
      <c r="E49">
        <f t="shared" si="1"/>
        <v>0</v>
      </c>
      <c r="I49" s="4">
        <v>0</v>
      </c>
      <c r="J49" s="3">
        <v>0</v>
      </c>
    </row>
    <row r="50" spans="1:10" x14ac:dyDescent="0.35">
      <c r="A50" s="1" t="s">
        <v>12</v>
      </c>
      <c r="B50" s="5">
        <v>55.6</v>
      </c>
      <c r="C50" s="2">
        <v>3.202</v>
      </c>
      <c r="D50">
        <f t="shared" si="4"/>
        <v>0</v>
      </c>
      <c r="E50">
        <f t="shared" si="1"/>
        <v>0</v>
      </c>
      <c r="I50" s="4">
        <v>0</v>
      </c>
      <c r="J50" s="3">
        <v>0</v>
      </c>
    </row>
    <row r="51" spans="1:10" x14ac:dyDescent="0.35">
      <c r="A51" s="1" t="s">
        <v>12</v>
      </c>
      <c r="B51" s="5">
        <v>55.6</v>
      </c>
      <c r="C51" s="2">
        <v>3.202</v>
      </c>
      <c r="D51">
        <f t="shared" si="4"/>
        <v>0</v>
      </c>
      <c r="E51">
        <f t="shared" si="1"/>
        <v>0</v>
      </c>
      <c r="I51" s="4">
        <v>0</v>
      </c>
      <c r="J51" s="3">
        <v>0</v>
      </c>
    </row>
    <row r="52" spans="1:10" x14ac:dyDescent="0.35">
      <c r="A52" s="1" t="s">
        <v>13</v>
      </c>
      <c r="B52" s="5">
        <v>53</v>
      </c>
      <c r="C52" s="2">
        <v>43.078000000000003</v>
      </c>
      <c r="D52">
        <f t="shared" si="4"/>
        <v>1.4045000000000002E-2</v>
      </c>
      <c r="E52">
        <f t="shared" si="1"/>
        <v>0.28799999999999998</v>
      </c>
      <c r="I52" s="2">
        <v>288</v>
      </c>
      <c r="J52" s="3">
        <v>14.045000000000002</v>
      </c>
    </row>
    <row r="53" spans="1:10" x14ac:dyDescent="0.35">
      <c r="A53" s="1" t="s">
        <v>13</v>
      </c>
      <c r="B53" s="5">
        <v>53</v>
      </c>
      <c r="C53" s="2">
        <v>43.078000000000003</v>
      </c>
      <c r="D53">
        <f t="shared" si="4"/>
        <v>1.4045000000000002E-2</v>
      </c>
      <c r="E53">
        <f t="shared" si="1"/>
        <v>0.28799999999999998</v>
      </c>
      <c r="I53" s="2">
        <v>288</v>
      </c>
      <c r="J53" s="3">
        <v>14.045000000000002</v>
      </c>
    </row>
    <row r="54" spans="1:10" x14ac:dyDescent="0.35">
      <c r="A54" s="1" t="s">
        <v>13</v>
      </c>
      <c r="B54" s="5">
        <v>53</v>
      </c>
      <c r="C54" s="2">
        <v>43.078000000000003</v>
      </c>
      <c r="D54">
        <f t="shared" ref="D54:D85" si="5">J54/1000</f>
        <v>1.4045000000000002E-2</v>
      </c>
      <c r="E54">
        <f t="shared" si="1"/>
        <v>0.28799999999999998</v>
      </c>
      <c r="I54" s="2">
        <v>288</v>
      </c>
      <c r="J54" s="3">
        <v>14.045000000000002</v>
      </c>
    </row>
    <row r="55" spans="1:10" x14ac:dyDescent="0.35">
      <c r="A55" s="1" t="s">
        <v>13</v>
      </c>
      <c r="B55" s="5">
        <v>53</v>
      </c>
      <c r="C55" s="2">
        <v>43.078000000000003</v>
      </c>
      <c r="D55">
        <f t="shared" si="5"/>
        <v>1.4045000000000002E-2</v>
      </c>
      <c r="E55">
        <f t="shared" si="1"/>
        <v>0.28799999999999998</v>
      </c>
      <c r="I55" s="2">
        <v>288</v>
      </c>
      <c r="J55" s="3">
        <v>14.045000000000002</v>
      </c>
    </row>
    <row r="56" spans="1:10" x14ac:dyDescent="0.35">
      <c r="A56" s="1" t="s">
        <v>13</v>
      </c>
      <c r="B56" s="5">
        <v>53</v>
      </c>
      <c r="C56" s="2">
        <v>43.078000000000003</v>
      </c>
      <c r="D56">
        <f t="shared" si="5"/>
        <v>1.4045000000000002E-2</v>
      </c>
      <c r="E56">
        <f t="shared" si="1"/>
        <v>0.28799999999999998</v>
      </c>
      <c r="I56" s="2">
        <v>288</v>
      </c>
      <c r="J56" s="3">
        <v>14.045000000000002</v>
      </c>
    </row>
    <row r="57" spans="1:10" x14ac:dyDescent="0.35">
      <c r="A57" s="1" t="s">
        <v>13</v>
      </c>
      <c r="B57" s="5">
        <v>53</v>
      </c>
      <c r="C57" s="2">
        <v>43.078000000000003</v>
      </c>
      <c r="D57">
        <f t="shared" si="5"/>
        <v>1.4045000000000002E-2</v>
      </c>
      <c r="E57">
        <f t="shared" si="1"/>
        <v>0.28799999999999998</v>
      </c>
      <c r="I57" s="2">
        <v>288</v>
      </c>
      <c r="J57" s="3">
        <v>14.045000000000002</v>
      </c>
    </row>
    <row r="58" spans="1:10" x14ac:dyDescent="0.35">
      <c r="A58" s="1" t="s">
        <v>13</v>
      </c>
      <c r="B58" s="5">
        <v>53</v>
      </c>
      <c r="C58" s="2">
        <v>43.078000000000003</v>
      </c>
      <c r="D58">
        <f t="shared" si="5"/>
        <v>1.4045000000000002E-2</v>
      </c>
      <c r="E58">
        <f t="shared" si="1"/>
        <v>0.28799999999999998</v>
      </c>
      <c r="I58" s="2">
        <v>288</v>
      </c>
      <c r="J58" s="3">
        <v>14.045000000000002</v>
      </c>
    </row>
    <row r="59" spans="1:10" x14ac:dyDescent="0.35">
      <c r="A59" s="1" t="s">
        <v>13</v>
      </c>
      <c r="B59" s="5">
        <v>53</v>
      </c>
      <c r="C59" s="2">
        <v>43.078000000000003</v>
      </c>
      <c r="D59">
        <f t="shared" si="5"/>
        <v>1.4045000000000002E-2</v>
      </c>
      <c r="E59">
        <f t="shared" si="1"/>
        <v>0.28799999999999998</v>
      </c>
      <c r="I59" s="2">
        <v>288</v>
      </c>
      <c r="J59" s="3">
        <v>14.045000000000002</v>
      </c>
    </row>
    <row r="60" spans="1:10" x14ac:dyDescent="0.35">
      <c r="A60" s="1" t="s">
        <v>13</v>
      </c>
      <c r="B60" s="5">
        <v>53</v>
      </c>
      <c r="C60" s="2">
        <v>43.078000000000003</v>
      </c>
      <c r="D60">
        <f t="shared" si="5"/>
        <v>1.4045000000000002E-2</v>
      </c>
      <c r="E60">
        <f t="shared" si="1"/>
        <v>0.28799999999999998</v>
      </c>
      <c r="I60" s="2">
        <v>288</v>
      </c>
      <c r="J60" s="3">
        <v>14.045000000000002</v>
      </c>
    </row>
    <row r="61" spans="1:10" x14ac:dyDescent="0.35">
      <c r="A61" s="1" t="s">
        <v>13</v>
      </c>
      <c r="B61" s="5">
        <v>53</v>
      </c>
      <c r="C61" s="2">
        <v>43.078000000000003</v>
      </c>
      <c r="D61">
        <f t="shared" si="5"/>
        <v>1.4045000000000002E-2</v>
      </c>
      <c r="E61">
        <f t="shared" si="1"/>
        <v>0.28799999999999998</v>
      </c>
      <c r="I61" s="2">
        <v>288</v>
      </c>
      <c r="J61" s="3">
        <v>14.045000000000002</v>
      </c>
    </row>
    <row r="62" spans="1:10" x14ac:dyDescent="0.35">
      <c r="A62" s="1" t="s">
        <v>14</v>
      </c>
      <c r="B62" s="5">
        <v>55.6</v>
      </c>
      <c r="C62" s="8">
        <v>0.27300000000000002</v>
      </c>
      <c r="D62">
        <f t="shared" si="5"/>
        <v>0</v>
      </c>
      <c r="E62">
        <f t="shared" si="1"/>
        <v>0.54200000000000004</v>
      </c>
      <c r="I62" s="8">
        <v>542</v>
      </c>
      <c r="J62" s="9">
        <v>0</v>
      </c>
    </row>
    <row r="63" spans="1:10" x14ac:dyDescent="0.35">
      <c r="A63" s="1" t="s">
        <v>14</v>
      </c>
      <c r="B63" s="5">
        <v>55.6</v>
      </c>
      <c r="C63" s="8">
        <v>0.27300000000000002</v>
      </c>
      <c r="D63">
        <f t="shared" si="5"/>
        <v>0</v>
      </c>
      <c r="E63">
        <f t="shared" si="1"/>
        <v>0.54200000000000004</v>
      </c>
      <c r="I63" s="8">
        <v>542</v>
      </c>
      <c r="J63" s="9">
        <v>0</v>
      </c>
    </row>
    <row r="64" spans="1:10" x14ac:dyDescent="0.35">
      <c r="A64" s="1" t="s">
        <v>14</v>
      </c>
      <c r="B64" s="5">
        <v>55.6</v>
      </c>
      <c r="C64" s="8">
        <v>0.27300000000000002</v>
      </c>
      <c r="D64">
        <f t="shared" si="5"/>
        <v>0</v>
      </c>
      <c r="E64">
        <f t="shared" si="1"/>
        <v>0.54200000000000004</v>
      </c>
      <c r="I64" s="8">
        <v>542</v>
      </c>
      <c r="J64" s="9">
        <v>0</v>
      </c>
    </row>
    <row r="65" spans="1:10" x14ac:dyDescent="0.35">
      <c r="A65" s="1" t="s">
        <v>14</v>
      </c>
      <c r="B65" s="5">
        <v>55.6</v>
      </c>
      <c r="C65" s="8">
        <v>0.27300000000000002</v>
      </c>
      <c r="D65">
        <f t="shared" si="5"/>
        <v>0</v>
      </c>
      <c r="E65">
        <f t="shared" si="1"/>
        <v>0.54200000000000004</v>
      </c>
      <c r="I65" s="8">
        <v>542</v>
      </c>
      <c r="J65" s="9">
        <v>0</v>
      </c>
    </row>
    <row r="66" spans="1:10" x14ac:dyDescent="0.35">
      <c r="A66" s="1" t="s">
        <v>14</v>
      </c>
      <c r="B66" s="5">
        <v>55.6</v>
      </c>
      <c r="C66" s="8">
        <v>0.27300000000000002</v>
      </c>
      <c r="D66">
        <f t="shared" si="5"/>
        <v>0</v>
      </c>
      <c r="E66">
        <f t="shared" si="1"/>
        <v>0.54200000000000004</v>
      </c>
      <c r="I66" s="8">
        <v>542</v>
      </c>
      <c r="J66" s="9">
        <v>0</v>
      </c>
    </row>
    <row r="67" spans="1:10" x14ac:dyDescent="0.35">
      <c r="A67" s="1" t="s">
        <v>14</v>
      </c>
      <c r="B67" s="5">
        <v>55.6</v>
      </c>
      <c r="C67" s="8">
        <v>0.27300000000000002</v>
      </c>
      <c r="D67">
        <f t="shared" si="5"/>
        <v>0</v>
      </c>
      <c r="E67">
        <f t="shared" ref="E67:E130" si="6">I67/1000</f>
        <v>0.54200000000000004</v>
      </c>
      <c r="I67" s="8">
        <v>542</v>
      </c>
      <c r="J67" s="9">
        <v>0</v>
      </c>
    </row>
    <row r="68" spans="1:10" x14ac:dyDescent="0.35">
      <c r="A68" s="1" t="s">
        <v>14</v>
      </c>
      <c r="B68" s="5">
        <v>55.6</v>
      </c>
      <c r="C68" s="8">
        <v>0.27300000000000002</v>
      </c>
      <c r="D68">
        <f t="shared" si="5"/>
        <v>0</v>
      </c>
      <c r="E68">
        <f t="shared" si="6"/>
        <v>0.54200000000000004</v>
      </c>
      <c r="I68" s="8">
        <v>542</v>
      </c>
      <c r="J68" s="9">
        <v>0</v>
      </c>
    </row>
    <row r="69" spans="1:10" x14ac:dyDescent="0.35">
      <c r="A69" s="1" t="s">
        <v>14</v>
      </c>
      <c r="B69" s="5">
        <v>55.6</v>
      </c>
      <c r="C69" s="8">
        <v>0.27300000000000002</v>
      </c>
      <c r="D69">
        <f t="shared" si="5"/>
        <v>0</v>
      </c>
      <c r="E69">
        <f t="shared" si="6"/>
        <v>0.54200000000000004</v>
      </c>
      <c r="I69" s="8">
        <v>542</v>
      </c>
      <c r="J69" s="9">
        <v>0</v>
      </c>
    </row>
    <row r="70" spans="1:10" x14ac:dyDescent="0.35">
      <c r="A70" s="1" t="s">
        <v>14</v>
      </c>
      <c r="B70" s="5">
        <v>55.6</v>
      </c>
      <c r="C70" s="8">
        <v>0.27300000000000002</v>
      </c>
      <c r="D70">
        <f t="shared" si="5"/>
        <v>0</v>
      </c>
      <c r="E70">
        <f t="shared" si="6"/>
        <v>0.54200000000000004</v>
      </c>
      <c r="I70" s="8">
        <v>542</v>
      </c>
      <c r="J70" s="9">
        <v>0</v>
      </c>
    </row>
    <row r="71" spans="1:10" x14ac:dyDescent="0.35">
      <c r="A71" s="1" t="s">
        <v>14</v>
      </c>
      <c r="B71" s="5">
        <v>55.6</v>
      </c>
      <c r="C71" s="8">
        <v>0.27300000000000002</v>
      </c>
      <c r="D71">
        <f t="shared" si="5"/>
        <v>0</v>
      </c>
      <c r="E71">
        <f t="shared" si="6"/>
        <v>0.54200000000000004</v>
      </c>
      <c r="I71" s="8">
        <v>542</v>
      </c>
      <c r="J71" s="9">
        <v>0</v>
      </c>
    </row>
    <row r="72" spans="1:10" x14ac:dyDescent="0.35">
      <c r="A72" s="1" t="s">
        <v>15</v>
      </c>
      <c r="B72" s="5">
        <v>24.25</v>
      </c>
      <c r="C72" s="2">
        <v>6.6000000000000003E-2</v>
      </c>
      <c r="D72">
        <f t="shared" si="5"/>
        <v>0</v>
      </c>
      <c r="E72">
        <f t="shared" si="6"/>
        <v>0</v>
      </c>
      <c r="I72" s="4">
        <v>0</v>
      </c>
      <c r="J72" s="3">
        <v>0</v>
      </c>
    </row>
    <row r="73" spans="1:10" x14ac:dyDescent="0.35">
      <c r="A73" s="1" t="s">
        <v>15</v>
      </c>
      <c r="B73" s="5">
        <v>24.25</v>
      </c>
      <c r="C73" s="2">
        <v>6.6000000000000003E-2</v>
      </c>
      <c r="D73">
        <f t="shared" si="5"/>
        <v>0</v>
      </c>
      <c r="E73">
        <f t="shared" si="6"/>
        <v>0</v>
      </c>
      <c r="I73" s="4">
        <v>0</v>
      </c>
      <c r="J73" s="3">
        <v>0</v>
      </c>
    </row>
    <row r="74" spans="1:10" x14ac:dyDescent="0.35">
      <c r="A74" s="1" t="s">
        <v>15</v>
      </c>
      <c r="B74" s="5">
        <v>24.25</v>
      </c>
      <c r="C74" s="2">
        <v>6.6000000000000003E-2</v>
      </c>
      <c r="D74">
        <f t="shared" si="5"/>
        <v>0</v>
      </c>
      <c r="E74">
        <f t="shared" si="6"/>
        <v>0</v>
      </c>
      <c r="I74" s="4">
        <v>0</v>
      </c>
      <c r="J74" s="3">
        <v>0</v>
      </c>
    </row>
    <row r="75" spans="1:10" x14ac:dyDescent="0.35">
      <c r="A75" s="1" t="s">
        <v>15</v>
      </c>
      <c r="B75" s="5">
        <v>24.25</v>
      </c>
      <c r="C75" s="2">
        <v>6.6000000000000003E-2</v>
      </c>
      <c r="D75">
        <f t="shared" si="5"/>
        <v>0</v>
      </c>
      <c r="E75">
        <f t="shared" si="6"/>
        <v>0</v>
      </c>
      <c r="I75" s="4">
        <v>0</v>
      </c>
      <c r="J75" s="3">
        <v>0</v>
      </c>
    </row>
    <row r="76" spans="1:10" x14ac:dyDescent="0.35">
      <c r="A76" s="1" t="s">
        <v>15</v>
      </c>
      <c r="B76" s="5">
        <v>24.25</v>
      </c>
      <c r="C76" s="2">
        <v>6.6000000000000003E-2</v>
      </c>
      <c r="D76">
        <f t="shared" si="5"/>
        <v>0</v>
      </c>
      <c r="E76">
        <f t="shared" si="6"/>
        <v>0</v>
      </c>
      <c r="I76" s="4">
        <v>0</v>
      </c>
      <c r="J76" s="3">
        <v>0</v>
      </c>
    </row>
    <row r="77" spans="1:10" x14ac:dyDescent="0.35">
      <c r="A77" s="1" t="s">
        <v>15</v>
      </c>
      <c r="B77" s="5">
        <v>24.25</v>
      </c>
      <c r="C77" s="2">
        <v>6.6000000000000003E-2</v>
      </c>
      <c r="D77">
        <f t="shared" si="5"/>
        <v>0</v>
      </c>
      <c r="E77">
        <f t="shared" si="6"/>
        <v>0</v>
      </c>
      <c r="I77" s="4">
        <v>0</v>
      </c>
      <c r="J77" s="3">
        <v>0</v>
      </c>
    </row>
    <row r="78" spans="1:10" x14ac:dyDescent="0.35">
      <c r="A78" s="1" t="s">
        <v>15</v>
      </c>
      <c r="B78" s="5">
        <v>24.25</v>
      </c>
      <c r="C78" s="2">
        <v>6.6000000000000003E-2</v>
      </c>
      <c r="D78">
        <f t="shared" si="5"/>
        <v>0</v>
      </c>
      <c r="E78">
        <f t="shared" si="6"/>
        <v>0</v>
      </c>
      <c r="I78" s="4">
        <v>0</v>
      </c>
      <c r="J78" s="3">
        <v>0</v>
      </c>
    </row>
    <row r="79" spans="1:10" x14ac:dyDescent="0.35">
      <c r="A79" s="1" t="s">
        <v>15</v>
      </c>
      <c r="B79" s="5">
        <v>24.25</v>
      </c>
      <c r="C79" s="2">
        <v>6.6000000000000003E-2</v>
      </c>
      <c r="D79">
        <f t="shared" si="5"/>
        <v>0</v>
      </c>
      <c r="E79">
        <f t="shared" si="6"/>
        <v>0</v>
      </c>
      <c r="I79" s="4">
        <v>0</v>
      </c>
      <c r="J79" s="3">
        <v>0</v>
      </c>
    </row>
    <row r="80" spans="1:10" x14ac:dyDescent="0.35">
      <c r="A80" s="1" t="s">
        <v>15</v>
      </c>
      <c r="B80" s="5">
        <v>24.25</v>
      </c>
      <c r="C80" s="2">
        <v>6.6000000000000003E-2</v>
      </c>
      <c r="D80">
        <f t="shared" si="5"/>
        <v>0</v>
      </c>
      <c r="E80">
        <f t="shared" si="6"/>
        <v>0</v>
      </c>
      <c r="I80" s="4">
        <v>0</v>
      </c>
      <c r="J80" s="3">
        <v>0</v>
      </c>
    </row>
    <row r="81" spans="1:10" x14ac:dyDescent="0.35">
      <c r="A81" s="1" t="s">
        <v>15</v>
      </c>
      <c r="B81" s="5">
        <v>24.25</v>
      </c>
      <c r="C81" s="2">
        <v>6.6000000000000003E-2</v>
      </c>
      <c r="D81">
        <f t="shared" si="5"/>
        <v>0</v>
      </c>
      <c r="E81">
        <f t="shared" si="6"/>
        <v>0</v>
      </c>
      <c r="I81" s="4">
        <v>0</v>
      </c>
      <c r="J81" s="3">
        <v>0</v>
      </c>
    </row>
    <row r="82" spans="1:10" x14ac:dyDescent="0.35">
      <c r="A82" s="1" t="s">
        <v>16</v>
      </c>
      <c r="B82" s="5">
        <v>30.8</v>
      </c>
      <c r="C82" s="2">
        <v>7.0999999999999994E-2</v>
      </c>
      <c r="D82">
        <f t="shared" si="5"/>
        <v>1.7999999999999997E-3</v>
      </c>
      <c r="E82">
        <f t="shared" si="6"/>
        <v>0</v>
      </c>
      <c r="I82" s="4">
        <v>0</v>
      </c>
      <c r="J82" s="3">
        <v>1.7999999999999998</v>
      </c>
    </row>
    <row r="83" spans="1:10" x14ac:dyDescent="0.35">
      <c r="A83" s="1" t="s">
        <v>16</v>
      </c>
      <c r="B83" s="5">
        <v>30.8</v>
      </c>
      <c r="C83" s="2">
        <v>7.0999999999999994E-2</v>
      </c>
      <c r="D83">
        <f t="shared" si="5"/>
        <v>1.7999999999999997E-3</v>
      </c>
      <c r="E83">
        <f t="shared" si="6"/>
        <v>0</v>
      </c>
      <c r="I83" s="4">
        <v>0</v>
      </c>
      <c r="J83" s="3">
        <v>1.7999999999999998</v>
      </c>
    </row>
    <row r="84" spans="1:10" x14ac:dyDescent="0.35">
      <c r="A84" s="1" t="s">
        <v>16</v>
      </c>
      <c r="B84" s="5">
        <v>30.8</v>
      </c>
      <c r="C84" s="2">
        <v>7.0999999999999994E-2</v>
      </c>
      <c r="D84">
        <f t="shared" si="5"/>
        <v>1.7999999999999997E-3</v>
      </c>
      <c r="E84">
        <f t="shared" si="6"/>
        <v>0</v>
      </c>
      <c r="I84" s="4">
        <v>0</v>
      </c>
      <c r="J84" s="3">
        <v>1.7999999999999998</v>
      </c>
    </row>
    <row r="85" spans="1:10" x14ac:dyDescent="0.35">
      <c r="A85" s="1" t="s">
        <v>16</v>
      </c>
      <c r="B85" s="5">
        <v>30.8</v>
      </c>
      <c r="C85" s="2">
        <v>7.0999999999999994E-2</v>
      </c>
      <c r="D85">
        <f t="shared" si="5"/>
        <v>1.7999999999999997E-3</v>
      </c>
      <c r="E85">
        <f t="shared" si="6"/>
        <v>0</v>
      </c>
      <c r="I85" s="4">
        <v>0</v>
      </c>
      <c r="J85" s="3">
        <v>1.7999999999999998</v>
      </c>
    </row>
    <row r="86" spans="1:10" x14ac:dyDescent="0.35">
      <c r="A86" s="1" t="s">
        <v>16</v>
      </c>
      <c r="B86" s="5">
        <v>30.8</v>
      </c>
      <c r="C86" s="2">
        <v>7.0999999999999994E-2</v>
      </c>
      <c r="D86">
        <f t="shared" ref="D86:D117" si="7">J86/1000</f>
        <v>1.7999999999999997E-3</v>
      </c>
      <c r="E86">
        <f t="shared" si="6"/>
        <v>0</v>
      </c>
      <c r="I86" s="4">
        <v>0</v>
      </c>
      <c r="J86" s="3">
        <v>1.7999999999999998</v>
      </c>
    </row>
    <row r="87" spans="1:10" x14ac:dyDescent="0.35">
      <c r="A87" s="1" t="s">
        <v>16</v>
      </c>
      <c r="B87" s="5">
        <v>30.8</v>
      </c>
      <c r="C87" s="2">
        <v>7.0999999999999994E-2</v>
      </c>
      <c r="D87">
        <f t="shared" si="7"/>
        <v>1.7999999999999997E-3</v>
      </c>
      <c r="E87">
        <f t="shared" si="6"/>
        <v>0</v>
      </c>
      <c r="I87" s="4">
        <v>0</v>
      </c>
      <c r="J87" s="3">
        <v>1.7999999999999998</v>
      </c>
    </row>
    <row r="88" spans="1:10" x14ac:dyDescent="0.35">
      <c r="A88" s="1" t="s">
        <v>16</v>
      </c>
      <c r="B88" s="5">
        <v>30.8</v>
      </c>
      <c r="C88" s="2">
        <v>7.0999999999999994E-2</v>
      </c>
      <c r="D88">
        <f t="shared" si="7"/>
        <v>1.7999999999999997E-3</v>
      </c>
      <c r="E88">
        <f t="shared" si="6"/>
        <v>0</v>
      </c>
      <c r="I88" s="4">
        <v>0</v>
      </c>
      <c r="J88" s="3">
        <v>1.7999999999999998</v>
      </c>
    </row>
    <row r="89" spans="1:10" x14ac:dyDescent="0.35">
      <c r="A89" s="1" t="s">
        <v>16</v>
      </c>
      <c r="B89" s="5">
        <v>30.8</v>
      </c>
      <c r="C89" s="2">
        <v>7.0999999999999994E-2</v>
      </c>
      <c r="D89">
        <f t="shared" si="7"/>
        <v>1.7999999999999997E-3</v>
      </c>
      <c r="E89">
        <f t="shared" si="6"/>
        <v>0</v>
      </c>
      <c r="I89" s="4">
        <v>0</v>
      </c>
      <c r="J89" s="3">
        <v>1.7999999999999998</v>
      </c>
    </row>
    <row r="90" spans="1:10" x14ac:dyDescent="0.35">
      <c r="A90" s="1" t="s">
        <v>16</v>
      </c>
      <c r="B90" s="5">
        <v>30.8</v>
      </c>
      <c r="C90" s="2">
        <v>7.0999999999999994E-2</v>
      </c>
      <c r="D90">
        <f t="shared" si="7"/>
        <v>1.7999999999999997E-3</v>
      </c>
      <c r="E90">
        <f t="shared" si="6"/>
        <v>0</v>
      </c>
      <c r="I90" s="4">
        <v>0</v>
      </c>
      <c r="J90" s="3">
        <v>1.7999999999999998</v>
      </c>
    </row>
    <row r="91" spans="1:10" x14ac:dyDescent="0.35">
      <c r="A91" s="1" t="s">
        <v>16</v>
      </c>
      <c r="B91" s="5">
        <v>30.8</v>
      </c>
      <c r="C91" s="2">
        <v>7.0999999999999994E-2</v>
      </c>
      <c r="D91">
        <f t="shared" si="7"/>
        <v>1.7999999999999997E-3</v>
      </c>
      <c r="E91">
        <f t="shared" si="6"/>
        <v>0</v>
      </c>
      <c r="I91" s="4">
        <v>0</v>
      </c>
      <c r="J91" s="3">
        <v>1.7999999999999998</v>
      </c>
    </row>
    <row r="92" spans="1:10" x14ac:dyDescent="0.35">
      <c r="A92" s="1" t="s">
        <v>17</v>
      </c>
      <c r="B92" s="5">
        <v>34.6</v>
      </c>
      <c r="C92" s="2">
        <v>68.992000000000004</v>
      </c>
      <c r="D92">
        <f t="shared" si="7"/>
        <v>0</v>
      </c>
      <c r="E92">
        <f t="shared" si="6"/>
        <v>0</v>
      </c>
      <c r="I92" s="4">
        <v>0</v>
      </c>
      <c r="J92" s="3">
        <v>0</v>
      </c>
    </row>
    <row r="93" spans="1:10" x14ac:dyDescent="0.35">
      <c r="A93" s="1" t="s">
        <v>17</v>
      </c>
      <c r="B93" s="5">
        <v>34.6</v>
      </c>
      <c r="C93" s="2">
        <v>68.992000000000004</v>
      </c>
      <c r="D93">
        <f t="shared" si="7"/>
        <v>0</v>
      </c>
      <c r="E93">
        <f t="shared" si="6"/>
        <v>0</v>
      </c>
      <c r="I93" s="4">
        <v>0</v>
      </c>
      <c r="J93" s="3">
        <v>0</v>
      </c>
    </row>
    <row r="94" spans="1:10" x14ac:dyDescent="0.35">
      <c r="A94" s="1" t="s">
        <v>17</v>
      </c>
      <c r="B94" s="5">
        <v>34.6</v>
      </c>
      <c r="C94" s="2">
        <v>68.992000000000004</v>
      </c>
      <c r="D94">
        <f t="shared" si="7"/>
        <v>0</v>
      </c>
      <c r="E94">
        <f t="shared" si="6"/>
        <v>0</v>
      </c>
      <c r="I94" s="4">
        <v>0</v>
      </c>
      <c r="J94" s="3">
        <v>0</v>
      </c>
    </row>
    <row r="95" spans="1:10" x14ac:dyDescent="0.35">
      <c r="A95" s="1" t="s">
        <v>17</v>
      </c>
      <c r="B95" s="5">
        <v>34.6</v>
      </c>
      <c r="C95" s="2">
        <v>68.992000000000004</v>
      </c>
      <c r="D95">
        <f t="shared" si="7"/>
        <v>0</v>
      </c>
      <c r="E95">
        <f t="shared" si="6"/>
        <v>0</v>
      </c>
      <c r="I95" s="4">
        <v>0</v>
      </c>
      <c r="J95" s="3">
        <v>0</v>
      </c>
    </row>
    <row r="96" spans="1:10" x14ac:dyDescent="0.35">
      <c r="A96" s="1" t="s">
        <v>17</v>
      </c>
      <c r="B96" s="5">
        <v>34.6</v>
      </c>
      <c r="C96" s="2">
        <v>68.992000000000004</v>
      </c>
      <c r="D96">
        <f t="shared" si="7"/>
        <v>0</v>
      </c>
      <c r="E96">
        <f t="shared" si="6"/>
        <v>0</v>
      </c>
      <c r="I96" s="4">
        <v>0</v>
      </c>
      <c r="J96" s="3">
        <v>0</v>
      </c>
    </row>
    <row r="97" spans="1:10" x14ac:dyDescent="0.35">
      <c r="A97" s="1" t="s">
        <v>17</v>
      </c>
      <c r="B97" s="5">
        <v>34.6</v>
      </c>
      <c r="C97" s="2">
        <v>68.992000000000004</v>
      </c>
      <c r="D97">
        <f t="shared" si="7"/>
        <v>0</v>
      </c>
      <c r="E97">
        <f t="shared" si="6"/>
        <v>0</v>
      </c>
      <c r="I97" s="4">
        <v>0</v>
      </c>
      <c r="J97" s="3">
        <v>0</v>
      </c>
    </row>
    <row r="98" spans="1:10" x14ac:dyDescent="0.35">
      <c r="A98" s="1" t="s">
        <v>17</v>
      </c>
      <c r="B98" s="5">
        <v>34.6</v>
      </c>
      <c r="C98" s="2">
        <v>68.992000000000004</v>
      </c>
      <c r="D98">
        <f t="shared" si="7"/>
        <v>0</v>
      </c>
      <c r="E98">
        <f t="shared" si="6"/>
        <v>0</v>
      </c>
      <c r="I98" s="4">
        <v>0</v>
      </c>
      <c r="J98" s="3">
        <v>0</v>
      </c>
    </row>
    <row r="99" spans="1:10" x14ac:dyDescent="0.35">
      <c r="A99" s="1" t="s">
        <v>17</v>
      </c>
      <c r="B99" s="5">
        <v>34.6</v>
      </c>
      <c r="C99" s="2">
        <v>68.992000000000004</v>
      </c>
      <c r="D99">
        <f t="shared" si="7"/>
        <v>0</v>
      </c>
      <c r="E99">
        <f t="shared" si="6"/>
        <v>0</v>
      </c>
      <c r="I99" s="4">
        <v>0</v>
      </c>
      <c r="J99" s="3">
        <v>0</v>
      </c>
    </row>
    <row r="100" spans="1:10" x14ac:dyDescent="0.35">
      <c r="A100" s="1" t="s">
        <v>17</v>
      </c>
      <c r="B100" s="5">
        <v>34.6</v>
      </c>
      <c r="C100" s="2">
        <v>68.992000000000004</v>
      </c>
      <c r="D100">
        <f t="shared" si="7"/>
        <v>0</v>
      </c>
      <c r="E100">
        <f t="shared" si="6"/>
        <v>0</v>
      </c>
      <c r="I100" s="4">
        <v>0</v>
      </c>
      <c r="J100" s="3">
        <v>0</v>
      </c>
    </row>
    <row r="101" spans="1:10" x14ac:dyDescent="0.35">
      <c r="A101" s="1" t="s">
        <v>17</v>
      </c>
      <c r="B101" s="5">
        <v>34.6</v>
      </c>
      <c r="C101" s="2">
        <v>68.992000000000004</v>
      </c>
      <c r="D101">
        <f t="shared" si="7"/>
        <v>0</v>
      </c>
      <c r="E101">
        <f t="shared" si="6"/>
        <v>0</v>
      </c>
      <c r="I101" s="4">
        <v>0</v>
      </c>
      <c r="J101" s="3">
        <v>0</v>
      </c>
    </row>
    <row r="102" spans="1:10" x14ac:dyDescent="0.35">
      <c r="A102" s="1" t="s">
        <v>18</v>
      </c>
      <c r="B102" s="5">
        <v>54</v>
      </c>
      <c r="C102" s="2">
        <v>18.263999999999999</v>
      </c>
      <c r="D102">
        <f t="shared" si="7"/>
        <v>0</v>
      </c>
      <c r="E102">
        <f t="shared" si="6"/>
        <v>0</v>
      </c>
      <c r="I102" s="4">
        <v>0</v>
      </c>
      <c r="J102" s="3">
        <v>0</v>
      </c>
    </row>
    <row r="103" spans="1:10" x14ac:dyDescent="0.35">
      <c r="A103" s="1" t="s">
        <v>18</v>
      </c>
      <c r="B103" s="5">
        <v>54</v>
      </c>
      <c r="C103" s="2">
        <v>18.263999999999999</v>
      </c>
      <c r="D103">
        <f t="shared" si="7"/>
        <v>0</v>
      </c>
      <c r="E103">
        <f t="shared" si="6"/>
        <v>0</v>
      </c>
      <c r="I103" s="4">
        <v>0</v>
      </c>
      <c r="J103" s="3">
        <v>0</v>
      </c>
    </row>
    <row r="104" spans="1:10" x14ac:dyDescent="0.35">
      <c r="A104" s="1" t="s">
        <v>18</v>
      </c>
      <c r="B104" s="5">
        <v>54</v>
      </c>
      <c r="C104" s="2">
        <v>18.263999999999999</v>
      </c>
      <c r="D104">
        <f t="shared" si="7"/>
        <v>0</v>
      </c>
      <c r="E104">
        <f t="shared" si="6"/>
        <v>0</v>
      </c>
      <c r="I104" s="4">
        <v>0</v>
      </c>
      <c r="J104" s="3">
        <v>0</v>
      </c>
    </row>
    <row r="105" spans="1:10" x14ac:dyDescent="0.35">
      <c r="A105" s="1" t="s">
        <v>18</v>
      </c>
      <c r="B105" s="5">
        <v>54</v>
      </c>
      <c r="C105" s="2">
        <v>18.263999999999999</v>
      </c>
      <c r="D105">
        <f t="shared" si="7"/>
        <v>0</v>
      </c>
      <c r="E105">
        <f t="shared" si="6"/>
        <v>0</v>
      </c>
      <c r="I105" s="4">
        <v>0</v>
      </c>
      <c r="J105" s="3">
        <v>0</v>
      </c>
    </row>
    <row r="106" spans="1:10" x14ac:dyDescent="0.35">
      <c r="A106" s="1" t="s">
        <v>18</v>
      </c>
      <c r="B106" s="5">
        <v>54</v>
      </c>
      <c r="C106" s="2">
        <v>18.263999999999999</v>
      </c>
      <c r="D106">
        <f t="shared" si="7"/>
        <v>0</v>
      </c>
      <c r="E106">
        <f t="shared" si="6"/>
        <v>0</v>
      </c>
      <c r="I106" s="4">
        <v>0</v>
      </c>
      <c r="J106" s="3">
        <v>0</v>
      </c>
    </row>
    <row r="107" spans="1:10" x14ac:dyDescent="0.35">
      <c r="A107" s="1" t="s">
        <v>18</v>
      </c>
      <c r="B107" s="5">
        <v>54</v>
      </c>
      <c r="C107" s="2">
        <v>18.263999999999999</v>
      </c>
      <c r="D107">
        <f t="shared" si="7"/>
        <v>0</v>
      </c>
      <c r="E107">
        <f t="shared" si="6"/>
        <v>0</v>
      </c>
      <c r="I107" s="4">
        <v>0</v>
      </c>
      <c r="J107" s="3">
        <v>0</v>
      </c>
    </row>
    <row r="108" spans="1:10" x14ac:dyDescent="0.35">
      <c r="A108" s="1" t="s">
        <v>18</v>
      </c>
      <c r="B108" s="5">
        <v>54</v>
      </c>
      <c r="C108" s="2">
        <v>18.263999999999999</v>
      </c>
      <c r="D108">
        <f t="shared" si="7"/>
        <v>0</v>
      </c>
      <c r="E108">
        <f t="shared" si="6"/>
        <v>0</v>
      </c>
      <c r="I108" s="4">
        <v>0</v>
      </c>
      <c r="J108" s="3">
        <v>0</v>
      </c>
    </row>
    <row r="109" spans="1:10" x14ac:dyDescent="0.35">
      <c r="A109" s="1" t="s">
        <v>18</v>
      </c>
      <c r="B109" s="5">
        <v>54</v>
      </c>
      <c r="C109" s="2">
        <v>18.263999999999999</v>
      </c>
      <c r="D109">
        <f t="shared" si="7"/>
        <v>0</v>
      </c>
      <c r="E109">
        <f t="shared" si="6"/>
        <v>0</v>
      </c>
      <c r="I109" s="4">
        <v>0</v>
      </c>
      <c r="J109" s="3">
        <v>0</v>
      </c>
    </row>
    <row r="110" spans="1:10" x14ac:dyDescent="0.35">
      <c r="A110" s="1" t="s">
        <v>18</v>
      </c>
      <c r="B110" s="5">
        <v>54</v>
      </c>
      <c r="C110" s="2">
        <v>18.263999999999999</v>
      </c>
      <c r="D110">
        <f t="shared" si="7"/>
        <v>0</v>
      </c>
      <c r="E110">
        <f t="shared" si="6"/>
        <v>0</v>
      </c>
      <c r="I110" s="4">
        <v>0</v>
      </c>
      <c r="J110" s="3">
        <v>0</v>
      </c>
    </row>
    <row r="111" spans="1:10" x14ac:dyDescent="0.35">
      <c r="A111" s="1" t="s">
        <v>18</v>
      </c>
      <c r="B111" s="5">
        <v>54</v>
      </c>
      <c r="C111" s="2">
        <v>18.263999999999999</v>
      </c>
      <c r="D111">
        <f t="shared" si="7"/>
        <v>0</v>
      </c>
      <c r="E111">
        <f t="shared" si="6"/>
        <v>0</v>
      </c>
      <c r="I111" s="4">
        <v>0</v>
      </c>
      <c r="J111" s="3">
        <v>0</v>
      </c>
    </row>
    <row r="112" spans="1:10" x14ac:dyDescent="0.35">
      <c r="A112" s="1" t="s">
        <v>19</v>
      </c>
      <c r="B112" s="5">
        <v>54</v>
      </c>
      <c r="C112" s="2">
        <v>30.321999999999999</v>
      </c>
      <c r="D112">
        <f t="shared" si="7"/>
        <v>3.1900000000000001E-3</v>
      </c>
      <c r="E112">
        <f t="shared" si="6"/>
        <v>0</v>
      </c>
      <c r="I112" s="4">
        <v>0</v>
      </c>
      <c r="J112" s="3">
        <v>3.19</v>
      </c>
    </row>
    <row r="113" spans="1:10" x14ac:dyDescent="0.35">
      <c r="A113" s="1" t="s">
        <v>19</v>
      </c>
      <c r="B113" s="5">
        <v>54</v>
      </c>
      <c r="C113" s="2">
        <v>30.321999999999999</v>
      </c>
      <c r="D113">
        <f t="shared" si="7"/>
        <v>3.1900000000000001E-3</v>
      </c>
      <c r="E113">
        <f t="shared" si="6"/>
        <v>0</v>
      </c>
      <c r="I113" s="4">
        <v>0</v>
      </c>
      <c r="J113" s="3">
        <v>3.19</v>
      </c>
    </row>
    <row r="114" spans="1:10" x14ac:dyDescent="0.35">
      <c r="A114" s="1" t="s">
        <v>19</v>
      </c>
      <c r="B114" s="5">
        <v>54</v>
      </c>
      <c r="C114" s="2">
        <v>30.321999999999999</v>
      </c>
      <c r="D114">
        <f t="shared" si="7"/>
        <v>3.1900000000000001E-3</v>
      </c>
      <c r="E114">
        <f t="shared" si="6"/>
        <v>0</v>
      </c>
      <c r="I114" s="4">
        <v>0</v>
      </c>
      <c r="J114" s="3">
        <v>3.19</v>
      </c>
    </row>
    <row r="115" spans="1:10" x14ac:dyDescent="0.35">
      <c r="A115" s="1" t="s">
        <v>19</v>
      </c>
      <c r="B115" s="5">
        <v>54</v>
      </c>
      <c r="C115" s="2">
        <v>30.321999999999999</v>
      </c>
      <c r="D115">
        <f t="shared" si="7"/>
        <v>3.1900000000000001E-3</v>
      </c>
      <c r="E115">
        <f t="shared" si="6"/>
        <v>0</v>
      </c>
      <c r="I115" s="4">
        <v>0</v>
      </c>
      <c r="J115" s="3">
        <v>3.19</v>
      </c>
    </row>
    <row r="116" spans="1:10" x14ac:dyDescent="0.35">
      <c r="A116" s="1" t="s">
        <v>19</v>
      </c>
      <c r="B116" s="5">
        <v>54</v>
      </c>
      <c r="C116" s="2">
        <v>30.321999999999999</v>
      </c>
      <c r="D116">
        <f t="shared" si="7"/>
        <v>3.1900000000000001E-3</v>
      </c>
      <c r="E116">
        <f t="shared" si="6"/>
        <v>0</v>
      </c>
      <c r="I116" s="4">
        <v>0</v>
      </c>
      <c r="J116" s="3">
        <v>3.19</v>
      </c>
    </row>
    <row r="117" spans="1:10" x14ac:dyDescent="0.35">
      <c r="A117" s="1" t="s">
        <v>19</v>
      </c>
      <c r="B117" s="5">
        <v>54</v>
      </c>
      <c r="C117" s="2">
        <v>30.321999999999999</v>
      </c>
      <c r="D117">
        <f t="shared" si="7"/>
        <v>3.1900000000000001E-3</v>
      </c>
      <c r="E117">
        <f t="shared" si="6"/>
        <v>0</v>
      </c>
      <c r="I117" s="4">
        <v>0</v>
      </c>
      <c r="J117" s="3">
        <v>3.19</v>
      </c>
    </row>
    <row r="118" spans="1:10" x14ac:dyDescent="0.35">
      <c r="A118" s="1" t="s">
        <v>19</v>
      </c>
      <c r="B118" s="5">
        <v>54</v>
      </c>
      <c r="C118" s="2">
        <v>30.321999999999999</v>
      </c>
      <c r="D118">
        <f t="shared" ref="D118:D151" si="8">J118/1000</f>
        <v>3.1900000000000001E-3</v>
      </c>
      <c r="E118">
        <f t="shared" si="6"/>
        <v>0</v>
      </c>
      <c r="I118" s="4">
        <v>0</v>
      </c>
      <c r="J118" s="3">
        <v>3.19</v>
      </c>
    </row>
    <row r="119" spans="1:10" x14ac:dyDescent="0.35">
      <c r="A119" s="1" t="s">
        <v>19</v>
      </c>
      <c r="B119" s="5">
        <v>54</v>
      </c>
      <c r="C119" s="2">
        <v>30.321999999999999</v>
      </c>
      <c r="D119">
        <f t="shared" si="8"/>
        <v>3.1900000000000001E-3</v>
      </c>
      <c r="E119">
        <f t="shared" si="6"/>
        <v>0</v>
      </c>
      <c r="I119" s="4">
        <v>0</v>
      </c>
      <c r="J119" s="3">
        <v>3.19</v>
      </c>
    </row>
    <row r="120" spans="1:10" x14ac:dyDescent="0.35">
      <c r="A120" s="1" t="s">
        <v>19</v>
      </c>
      <c r="B120" s="5">
        <v>54</v>
      </c>
      <c r="C120" s="2">
        <v>30.321999999999999</v>
      </c>
      <c r="D120">
        <f t="shared" si="8"/>
        <v>3.1900000000000001E-3</v>
      </c>
      <c r="E120">
        <f t="shared" si="6"/>
        <v>0</v>
      </c>
      <c r="I120" s="4">
        <v>0</v>
      </c>
      <c r="J120" s="3">
        <v>3.19</v>
      </c>
    </row>
    <row r="121" spans="1:10" x14ac:dyDescent="0.35">
      <c r="A121" s="1" t="s">
        <v>19</v>
      </c>
      <c r="B121" s="5">
        <v>54</v>
      </c>
      <c r="C121" s="2">
        <v>30.321999999999999</v>
      </c>
      <c r="D121">
        <f t="shared" si="8"/>
        <v>3.1900000000000001E-3</v>
      </c>
      <c r="E121">
        <f t="shared" si="6"/>
        <v>0</v>
      </c>
      <c r="I121" s="4">
        <v>0</v>
      </c>
      <c r="J121" s="3">
        <v>3.19</v>
      </c>
    </row>
    <row r="122" spans="1:10" x14ac:dyDescent="0.35">
      <c r="A122" s="1" t="s">
        <v>20</v>
      </c>
      <c r="B122" s="5">
        <v>53</v>
      </c>
      <c r="C122" s="2">
        <v>34.753999999999998</v>
      </c>
      <c r="D122">
        <f t="shared" si="8"/>
        <v>2E-3</v>
      </c>
      <c r="E122">
        <f t="shared" si="6"/>
        <v>0.45200000000000001</v>
      </c>
      <c r="I122" s="10">
        <v>452</v>
      </c>
      <c r="J122" s="3">
        <v>2</v>
      </c>
    </row>
    <row r="123" spans="1:10" x14ac:dyDescent="0.35">
      <c r="A123" s="1" t="s">
        <v>20</v>
      </c>
      <c r="B123" s="5">
        <v>53</v>
      </c>
      <c r="C123" s="2">
        <v>34.753999999999998</v>
      </c>
      <c r="D123">
        <f t="shared" si="8"/>
        <v>2E-3</v>
      </c>
      <c r="E123">
        <f t="shared" si="6"/>
        <v>0.45200000000000001</v>
      </c>
      <c r="I123" s="10">
        <v>452</v>
      </c>
      <c r="J123" s="3">
        <v>2</v>
      </c>
    </row>
    <row r="124" spans="1:10" x14ac:dyDescent="0.35">
      <c r="A124" s="1" t="s">
        <v>20</v>
      </c>
      <c r="B124" s="5">
        <v>53</v>
      </c>
      <c r="C124" s="2">
        <v>34.753999999999998</v>
      </c>
      <c r="D124">
        <f t="shared" si="8"/>
        <v>2E-3</v>
      </c>
      <c r="E124">
        <f t="shared" si="6"/>
        <v>0.45200000000000001</v>
      </c>
      <c r="I124" s="10">
        <v>452</v>
      </c>
      <c r="J124" s="3">
        <v>2</v>
      </c>
    </row>
    <row r="125" spans="1:10" x14ac:dyDescent="0.35">
      <c r="A125" s="1" t="s">
        <v>20</v>
      </c>
      <c r="B125" s="5">
        <v>53</v>
      </c>
      <c r="C125" s="2">
        <v>34.753999999999998</v>
      </c>
      <c r="D125">
        <f t="shared" si="8"/>
        <v>2E-3</v>
      </c>
      <c r="E125">
        <f t="shared" si="6"/>
        <v>0.45200000000000001</v>
      </c>
      <c r="I125" s="10">
        <v>452</v>
      </c>
      <c r="J125" s="3">
        <v>2</v>
      </c>
    </row>
    <row r="126" spans="1:10" x14ac:dyDescent="0.35">
      <c r="A126" s="1" t="s">
        <v>20</v>
      </c>
      <c r="B126" s="5">
        <v>53</v>
      </c>
      <c r="C126" s="2">
        <v>34.753999999999998</v>
      </c>
      <c r="D126">
        <f t="shared" si="8"/>
        <v>2E-3</v>
      </c>
      <c r="E126">
        <f t="shared" si="6"/>
        <v>0.45200000000000001</v>
      </c>
      <c r="I126" s="10">
        <v>452</v>
      </c>
      <c r="J126" s="3">
        <v>2</v>
      </c>
    </row>
    <row r="127" spans="1:10" x14ac:dyDescent="0.35">
      <c r="A127" s="1" t="s">
        <v>20</v>
      </c>
      <c r="B127" s="5">
        <v>53</v>
      </c>
      <c r="C127" s="2">
        <v>34.753999999999998</v>
      </c>
      <c r="D127">
        <f t="shared" si="8"/>
        <v>2E-3</v>
      </c>
      <c r="E127">
        <f t="shared" si="6"/>
        <v>0.45200000000000001</v>
      </c>
      <c r="I127" s="10">
        <v>452</v>
      </c>
      <c r="J127" s="3">
        <v>2</v>
      </c>
    </row>
    <row r="128" spans="1:10" x14ac:dyDescent="0.35">
      <c r="A128" s="1" t="s">
        <v>20</v>
      </c>
      <c r="B128" s="5">
        <v>53</v>
      </c>
      <c r="C128" s="2">
        <v>34.753999999999998</v>
      </c>
      <c r="D128">
        <f t="shared" si="8"/>
        <v>2E-3</v>
      </c>
      <c r="E128">
        <f t="shared" si="6"/>
        <v>0.45200000000000001</v>
      </c>
      <c r="I128" s="10">
        <v>452</v>
      </c>
      <c r="J128" s="3">
        <v>2</v>
      </c>
    </row>
    <row r="129" spans="1:10" x14ac:dyDescent="0.35">
      <c r="A129" s="1" t="s">
        <v>20</v>
      </c>
      <c r="B129" s="5">
        <v>53</v>
      </c>
      <c r="C129" s="2">
        <v>34.753999999999998</v>
      </c>
      <c r="D129">
        <f t="shared" si="8"/>
        <v>2E-3</v>
      </c>
      <c r="E129">
        <f t="shared" si="6"/>
        <v>0.45200000000000001</v>
      </c>
      <c r="I129" s="10">
        <v>452</v>
      </c>
      <c r="J129" s="3">
        <v>2</v>
      </c>
    </row>
    <row r="130" spans="1:10" x14ac:dyDescent="0.35">
      <c r="A130" s="1" t="s">
        <v>20</v>
      </c>
      <c r="B130" s="5">
        <v>53</v>
      </c>
      <c r="C130" s="2">
        <v>34.753999999999998</v>
      </c>
      <c r="D130">
        <f t="shared" si="8"/>
        <v>2E-3</v>
      </c>
      <c r="E130">
        <f t="shared" si="6"/>
        <v>0.45200000000000001</v>
      </c>
      <c r="I130" s="10">
        <v>452</v>
      </c>
      <c r="J130" s="3">
        <v>2</v>
      </c>
    </row>
    <row r="131" spans="1:10" x14ac:dyDescent="0.35">
      <c r="A131" s="1" t="s">
        <v>20</v>
      </c>
      <c r="B131" s="5">
        <v>53</v>
      </c>
      <c r="C131" s="2">
        <v>34.753999999999998</v>
      </c>
      <c r="D131">
        <f t="shared" si="8"/>
        <v>2E-3</v>
      </c>
      <c r="E131">
        <f t="shared" ref="E131:E151" si="9">I131/1000</f>
        <v>0.45200000000000001</v>
      </c>
      <c r="I131" s="10">
        <v>452</v>
      </c>
      <c r="J131" s="3">
        <v>2</v>
      </c>
    </row>
    <row r="132" spans="1:10" x14ac:dyDescent="0.35">
      <c r="A132" s="1" t="s">
        <v>21</v>
      </c>
      <c r="B132" s="5">
        <v>53</v>
      </c>
      <c r="C132" s="2">
        <v>30.102</v>
      </c>
      <c r="D132">
        <f t="shared" si="8"/>
        <v>1.07E-3</v>
      </c>
      <c r="E132">
        <f t="shared" si="9"/>
        <v>0.54200000000000004</v>
      </c>
      <c r="I132" s="2">
        <v>542</v>
      </c>
      <c r="J132" s="3">
        <v>1.07</v>
      </c>
    </row>
    <row r="133" spans="1:10" x14ac:dyDescent="0.35">
      <c r="A133" s="1" t="s">
        <v>21</v>
      </c>
      <c r="B133" s="5">
        <v>53</v>
      </c>
      <c r="C133" s="2">
        <v>30.102</v>
      </c>
      <c r="D133">
        <f t="shared" si="8"/>
        <v>1.07E-3</v>
      </c>
      <c r="E133">
        <f t="shared" si="9"/>
        <v>0.54200000000000004</v>
      </c>
      <c r="I133" s="2">
        <v>542</v>
      </c>
      <c r="J133" s="3">
        <v>1.07</v>
      </c>
    </row>
    <row r="134" spans="1:10" x14ac:dyDescent="0.35">
      <c r="A134" s="1" t="s">
        <v>21</v>
      </c>
      <c r="B134" s="5">
        <v>53</v>
      </c>
      <c r="C134" s="2">
        <v>30.102</v>
      </c>
      <c r="D134">
        <f t="shared" si="8"/>
        <v>1.07E-3</v>
      </c>
      <c r="E134">
        <f t="shared" si="9"/>
        <v>0.54200000000000004</v>
      </c>
      <c r="I134" s="2">
        <v>542</v>
      </c>
      <c r="J134" s="3">
        <v>1.07</v>
      </c>
    </row>
    <row r="135" spans="1:10" x14ac:dyDescent="0.35">
      <c r="A135" s="1" t="s">
        <v>21</v>
      </c>
      <c r="B135" s="5">
        <v>53</v>
      </c>
      <c r="C135" s="2">
        <v>30.102</v>
      </c>
      <c r="D135">
        <f t="shared" si="8"/>
        <v>1.07E-3</v>
      </c>
      <c r="E135">
        <f t="shared" si="9"/>
        <v>0.54200000000000004</v>
      </c>
      <c r="I135" s="2">
        <v>542</v>
      </c>
      <c r="J135" s="3">
        <v>1.07</v>
      </c>
    </row>
    <row r="136" spans="1:10" x14ac:dyDescent="0.35">
      <c r="A136" s="1" t="s">
        <v>21</v>
      </c>
      <c r="B136" s="5">
        <v>53</v>
      </c>
      <c r="C136" s="2">
        <v>30.102</v>
      </c>
      <c r="D136">
        <f t="shared" si="8"/>
        <v>1.07E-3</v>
      </c>
      <c r="E136">
        <f t="shared" si="9"/>
        <v>0.54200000000000004</v>
      </c>
      <c r="I136" s="2">
        <v>542</v>
      </c>
      <c r="J136" s="3">
        <v>1.07</v>
      </c>
    </row>
    <row r="137" spans="1:10" x14ac:dyDescent="0.35">
      <c r="A137" s="1" t="s">
        <v>21</v>
      </c>
      <c r="B137" s="5">
        <v>53</v>
      </c>
      <c r="C137" s="2">
        <v>30.102</v>
      </c>
      <c r="D137">
        <f t="shared" si="8"/>
        <v>1.07E-3</v>
      </c>
      <c r="E137">
        <f t="shared" si="9"/>
        <v>0.54200000000000004</v>
      </c>
      <c r="I137" s="2">
        <v>542</v>
      </c>
      <c r="J137" s="3">
        <v>1.07</v>
      </c>
    </row>
    <row r="138" spans="1:10" x14ac:dyDescent="0.35">
      <c r="A138" s="1" t="s">
        <v>21</v>
      </c>
      <c r="B138" s="5">
        <v>53</v>
      </c>
      <c r="C138" s="2">
        <v>30.102</v>
      </c>
      <c r="D138">
        <f t="shared" si="8"/>
        <v>1.07E-3</v>
      </c>
      <c r="E138">
        <f t="shared" si="9"/>
        <v>0.54200000000000004</v>
      </c>
      <c r="I138" s="2">
        <v>542</v>
      </c>
      <c r="J138" s="3">
        <v>1.07</v>
      </c>
    </row>
    <row r="139" spans="1:10" x14ac:dyDescent="0.35">
      <c r="A139" s="1" t="s">
        <v>21</v>
      </c>
      <c r="B139" s="5">
        <v>53</v>
      </c>
      <c r="C139" s="2">
        <v>30.102</v>
      </c>
      <c r="D139">
        <f t="shared" si="8"/>
        <v>1.07E-3</v>
      </c>
      <c r="E139">
        <f t="shared" si="9"/>
        <v>0.54200000000000004</v>
      </c>
      <c r="I139" s="2">
        <v>542</v>
      </c>
      <c r="J139" s="3">
        <v>1.07</v>
      </c>
    </row>
    <row r="140" spans="1:10" x14ac:dyDescent="0.35">
      <c r="A140" s="1" t="s">
        <v>21</v>
      </c>
      <c r="B140" s="5">
        <v>53</v>
      </c>
      <c r="C140" s="2">
        <v>30.102</v>
      </c>
      <c r="D140">
        <f t="shared" si="8"/>
        <v>1.07E-3</v>
      </c>
      <c r="E140">
        <f t="shared" si="9"/>
        <v>0.54200000000000004</v>
      </c>
      <c r="I140" s="2">
        <v>542</v>
      </c>
      <c r="J140" s="3">
        <v>1.07</v>
      </c>
    </row>
    <row r="141" spans="1:10" x14ac:dyDescent="0.35">
      <c r="A141" s="1" t="s">
        <v>21</v>
      </c>
      <c r="B141" s="5">
        <v>53</v>
      </c>
      <c r="C141" s="2">
        <v>30.102</v>
      </c>
      <c r="D141">
        <f t="shared" si="8"/>
        <v>1.07E-3</v>
      </c>
      <c r="E141">
        <f t="shared" si="9"/>
        <v>0.54200000000000004</v>
      </c>
      <c r="I141" s="2">
        <v>542</v>
      </c>
      <c r="J141" s="3">
        <v>1.07</v>
      </c>
    </row>
    <row r="142" spans="1:10" x14ac:dyDescent="0.35">
      <c r="A142" s="1" t="s">
        <v>22</v>
      </c>
      <c r="B142" s="5">
        <v>55.5</v>
      </c>
      <c r="C142" s="8">
        <v>25.963999999999999</v>
      </c>
      <c r="D142">
        <f t="shared" si="8"/>
        <v>0</v>
      </c>
      <c r="E142">
        <f t="shared" si="9"/>
        <v>0.44800000000000001</v>
      </c>
      <c r="I142" s="8">
        <v>448</v>
      </c>
      <c r="J142" s="9">
        <v>0</v>
      </c>
    </row>
    <row r="143" spans="1:10" x14ac:dyDescent="0.35">
      <c r="A143" s="1" t="s">
        <v>22</v>
      </c>
      <c r="B143" s="5">
        <v>55.5</v>
      </c>
      <c r="C143" s="8">
        <v>25.963999999999999</v>
      </c>
      <c r="D143">
        <f t="shared" si="8"/>
        <v>0</v>
      </c>
      <c r="E143">
        <f t="shared" si="9"/>
        <v>0.44800000000000001</v>
      </c>
      <c r="I143" s="8">
        <v>448</v>
      </c>
      <c r="J143" s="9">
        <v>0</v>
      </c>
    </row>
    <row r="144" spans="1:10" x14ac:dyDescent="0.35">
      <c r="A144" s="1" t="s">
        <v>22</v>
      </c>
      <c r="B144" s="5">
        <v>55.5</v>
      </c>
      <c r="C144" s="8">
        <v>25.963999999999999</v>
      </c>
      <c r="D144">
        <f t="shared" si="8"/>
        <v>0</v>
      </c>
      <c r="E144">
        <f t="shared" si="9"/>
        <v>0.44800000000000001</v>
      </c>
      <c r="I144" s="8">
        <v>448</v>
      </c>
      <c r="J144" s="9">
        <v>0</v>
      </c>
    </row>
    <row r="145" spans="1:10" x14ac:dyDescent="0.35">
      <c r="A145" s="1" t="s">
        <v>22</v>
      </c>
      <c r="B145" s="5">
        <v>55.5</v>
      </c>
      <c r="C145" s="8">
        <v>25.963999999999999</v>
      </c>
      <c r="D145">
        <f t="shared" si="8"/>
        <v>0</v>
      </c>
      <c r="E145">
        <f t="shared" si="9"/>
        <v>0.44800000000000001</v>
      </c>
      <c r="I145" s="8">
        <v>448</v>
      </c>
      <c r="J145" s="9">
        <v>0</v>
      </c>
    </row>
    <row r="146" spans="1:10" x14ac:dyDescent="0.35">
      <c r="A146" s="1" t="s">
        <v>22</v>
      </c>
      <c r="B146" s="5">
        <v>55.5</v>
      </c>
      <c r="C146" s="8">
        <v>25.963999999999999</v>
      </c>
      <c r="D146">
        <f t="shared" si="8"/>
        <v>0</v>
      </c>
      <c r="E146">
        <f t="shared" si="9"/>
        <v>0.44800000000000001</v>
      </c>
      <c r="I146" s="8">
        <v>448</v>
      </c>
      <c r="J146" s="9">
        <v>0</v>
      </c>
    </row>
    <row r="147" spans="1:10" x14ac:dyDescent="0.35">
      <c r="A147" s="1" t="s">
        <v>22</v>
      </c>
      <c r="B147" s="5">
        <v>55.5</v>
      </c>
      <c r="C147" s="8">
        <v>25.963999999999999</v>
      </c>
      <c r="D147">
        <f t="shared" si="8"/>
        <v>0</v>
      </c>
      <c r="E147">
        <f t="shared" si="9"/>
        <v>0.44800000000000001</v>
      </c>
      <c r="I147" s="8">
        <v>448</v>
      </c>
      <c r="J147" s="9">
        <v>0</v>
      </c>
    </row>
    <row r="148" spans="1:10" x14ac:dyDescent="0.35">
      <c r="A148" s="1" t="s">
        <v>22</v>
      </c>
      <c r="B148" s="5">
        <v>55.5</v>
      </c>
      <c r="C148" s="8">
        <v>25.963999999999999</v>
      </c>
      <c r="D148">
        <f t="shared" si="8"/>
        <v>0</v>
      </c>
      <c r="E148">
        <f t="shared" si="9"/>
        <v>0.44800000000000001</v>
      </c>
      <c r="I148" s="8">
        <v>448</v>
      </c>
      <c r="J148" s="9">
        <v>0</v>
      </c>
    </row>
    <row r="149" spans="1:10" x14ac:dyDescent="0.35">
      <c r="A149" s="1" t="s">
        <v>22</v>
      </c>
      <c r="B149" s="5">
        <v>55.5</v>
      </c>
      <c r="C149" s="8">
        <v>25.963999999999999</v>
      </c>
      <c r="D149">
        <f t="shared" si="8"/>
        <v>0</v>
      </c>
      <c r="E149">
        <f t="shared" si="9"/>
        <v>0.44800000000000001</v>
      </c>
      <c r="I149" s="8">
        <v>448</v>
      </c>
      <c r="J149" s="9">
        <v>0</v>
      </c>
    </row>
    <row r="150" spans="1:10" x14ac:dyDescent="0.35">
      <c r="A150" s="1" t="s">
        <v>22</v>
      </c>
      <c r="B150" s="5">
        <v>55.5</v>
      </c>
      <c r="C150" s="8">
        <v>25.963999999999999</v>
      </c>
      <c r="D150">
        <f t="shared" si="8"/>
        <v>0</v>
      </c>
      <c r="E150">
        <f t="shared" si="9"/>
        <v>0.44800000000000001</v>
      </c>
      <c r="I150" s="8">
        <v>448</v>
      </c>
      <c r="J150" s="9">
        <v>0</v>
      </c>
    </row>
    <row r="151" spans="1:10" x14ac:dyDescent="0.35">
      <c r="A151" s="1" t="s">
        <v>22</v>
      </c>
      <c r="B151" s="5">
        <v>55.5</v>
      </c>
      <c r="C151" s="8">
        <v>25.963999999999999</v>
      </c>
      <c r="D151">
        <f t="shared" si="8"/>
        <v>0</v>
      </c>
      <c r="E151">
        <f t="shared" si="9"/>
        <v>0.44800000000000001</v>
      </c>
      <c r="I151" s="8">
        <v>448</v>
      </c>
      <c r="J151" s="9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Berger</dc:creator>
  <cp:lastModifiedBy>Thomas Berger</cp:lastModifiedBy>
  <dcterms:created xsi:type="dcterms:W3CDTF">2023-01-06T16:21:29Z</dcterms:created>
  <dcterms:modified xsi:type="dcterms:W3CDTF">2023-01-06T21:16:12Z</dcterms:modified>
</cp:coreProperties>
</file>