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ompa\Documents\Uni\SS2024\HPC\Ex03\"/>
    </mc:Choice>
  </mc:AlternateContent>
  <xr:revisionPtr revIDLastSave="0" documentId="13_ncr:1_{623330A7-30CF-408F-9100-7E8058C0A0AF}" xr6:coauthVersionLast="47" xr6:coauthVersionMax="47" xr10:uidLastSave="{00000000-0000-0000-0000-000000000000}"/>
  <bookViews>
    <workbookView xWindow="3660" yWindow="2400" windowWidth="17445" windowHeight="16395" activeTab="1" xr2:uid="{EC488598-F076-40A3-ABC1-863D191FCE3B}"/>
  </bookViews>
  <sheets>
    <sheet name="Tabelle2" sheetId="2" r:id="rId1"/>
    <sheet name="Tabelle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<sst xmlns="http://schemas.openxmlformats.org/spreadsheetml/2006/main" count="191" uniqueCount="175">
  <si>
    <t>Input Size</t>
  </si>
  <si>
    <t>Best Rate MB/s</t>
  </si>
  <si>
    <t>Avg Rate MB/s</t>
  </si>
  <si>
    <t>Avg time</t>
  </si>
  <si>
    <t>Min time</t>
  </si>
  <si>
    <t>Max time</t>
  </si>
  <si>
    <t>17725.5</t>
  </si>
  <si>
    <t>17472.0</t>
  </si>
  <si>
    <t>0.001374</t>
  </si>
  <si>
    <t>0.001354</t>
  </si>
  <si>
    <t>0.001394</t>
  </si>
  <si>
    <t>17377.6</t>
  </si>
  <si>
    <t>17112.7</t>
  </si>
  <si>
    <t>0.014025</t>
  </si>
  <si>
    <t>0.013811</t>
  </si>
  <si>
    <t>0.014184</t>
  </si>
  <si>
    <t>17656.8</t>
  </si>
  <si>
    <t>17368.6</t>
  </si>
  <si>
    <t>0.027636</t>
  </si>
  <si>
    <t>0.027185</t>
  </si>
  <si>
    <t>0.028377</t>
  </si>
  <si>
    <t>17651.5</t>
  </si>
  <si>
    <t>17285.3</t>
  </si>
  <si>
    <t>0.041654</t>
  </si>
  <si>
    <t>0.040790</t>
  </si>
  <si>
    <t>0.042840</t>
  </si>
  <si>
    <t>17654.2</t>
  </si>
  <si>
    <t>17299.7</t>
  </si>
  <si>
    <t>0.055492</t>
  </si>
  <si>
    <t>0.054378</t>
  </si>
  <si>
    <t>0.056672</t>
  </si>
  <si>
    <t>17692.1</t>
  </si>
  <si>
    <t>17320.6</t>
  </si>
  <si>
    <t>0.069282</t>
  </si>
  <si>
    <t>0.067827</t>
  </si>
  <si>
    <t>0.070447</t>
  </si>
  <si>
    <t>17626.1</t>
  </si>
  <si>
    <t>17388.7</t>
  </si>
  <si>
    <t>0.082812</t>
  </si>
  <si>
    <t>0.081697</t>
  </si>
  <si>
    <t>0.083608</t>
  </si>
  <si>
    <t>18280.5</t>
  </si>
  <si>
    <t>18148.0</t>
  </si>
  <si>
    <t>0.092572</t>
  </si>
  <si>
    <t>0.091901</t>
  </si>
  <si>
    <t>0.095442</t>
  </si>
  <si>
    <t>18251.8</t>
  </si>
  <si>
    <t>18044.6</t>
  </si>
  <si>
    <t>0.106403</t>
  </si>
  <si>
    <t>0.105195</t>
  </si>
  <si>
    <t>0.107253</t>
  </si>
  <si>
    <t>18039.8</t>
  </si>
  <si>
    <t>17716.1</t>
  </si>
  <si>
    <t>0.121923</t>
  </si>
  <si>
    <t>0.119735</t>
  </si>
  <si>
    <t>0.123313</t>
  </si>
  <si>
    <t>17683.3</t>
  </si>
  <si>
    <t>17614.2</t>
  </si>
  <si>
    <t>0.136253</t>
  </si>
  <si>
    <t>0.135721</t>
  </si>
  <si>
    <t>0.137269</t>
  </si>
  <si>
    <t>21541.5</t>
  </si>
  <si>
    <t>20840.8</t>
  </si>
  <si>
    <t>0.001152</t>
  </si>
  <si>
    <t>0.001114</t>
  </si>
  <si>
    <t>0.001253</t>
  </si>
  <si>
    <t>18887.2</t>
  </si>
  <si>
    <t>18772.0</t>
  </si>
  <si>
    <t>0.012785</t>
  </si>
  <si>
    <t>0.012707</t>
  </si>
  <si>
    <t>0.013021</t>
  </si>
  <si>
    <t>18827.9</t>
  </si>
  <si>
    <t>18742.8</t>
  </si>
  <si>
    <t>0.025610</t>
  </si>
  <si>
    <t>0.025494</t>
  </si>
  <si>
    <t>0.025737</t>
  </si>
  <si>
    <t>18792.6</t>
  </si>
  <si>
    <t>18734.1</t>
  </si>
  <si>
    <t>0.038433</t>
  </si>
  <si>
    <t>0.038313</t>
  </si>
  <si>
    <t>0.039098</t>
  </si>
  <si>
    <t>18832.5</t>
  </si>
  <si>
    <t>18750.5</t>
  </si>
  <si>
    <t>0.051199</t>
  </si>
  <si>
    <t>0.050976</t>
  </si>
  <si>
    <t>0.052029</t>
  </si>
  <si>
    <t>18813.8</t>
  </si>
  <si>
    <t>18748.2</t>
  </si>
  <si>
    <t>0.064006</t>
  </si>
  <si>
    <t>0.063783</t>
  </si>
  <si>
    <t>0.064700</t>
  </si>
  <si>
    <t>18831.4</t>
  </si>
  <si>
    <t>18768.1</t>
  </si>
  <si>
    <t>0.076726</t>
  </si>
  <si>
    <t>0.076468</t>
  </si>
  <si>
    <t>0.077246</t>
  </si>
  <si>
    <t>18838.3</t>
  </si>
  <si>
    <t>18760.1</t>
  </si>
  <si>
    <t>0.089552</t>
  </si>
  <si>
    <t>0.089180</t>
  </si>
  <si>
    <t>0.090298</t>
  </si>
  <si>
    <t>18792.0</t>
  </si>
  <si>
    <t>18723.6</t>
  </si>
  <si>
    <t>0.102545</t>
  </si>
  <si>
    <t>0.102171</t>
  </si>
  <si>
    <t>0.103472</t>
  </si>
  <si>
    <t>18793.0</t>
  </si>
  <si>
    <t>18720.2</t>
  </si>
  <si>
    <t>0.115384</t>
  </si>
  <si>
    <t>0.114936</t>
  </si>
  <si>
    <t>0.116319</t>
  </si>
  <si>
    <t>18795.9</t>
  </si>
  <si>
    <t>18642.0</t>
  </si>
  <si>
    <t>0.128742</t>
  </si>
  <si>
    <t>0.127687</t>
  </si>
  <si>
    <t>0.132230</t>
  </si>
  <si>
    <t>38583.1</t>
  </si>
  <si>
    <t>37670.4</t>
  </si>
  <si>
    <t>0.000637</t>
  </si>
  <si>
    <t>0.000622</t>
  </si>
  <si>
    <t>0.000716</t>
  </si>
  <si>
    <t>26765.0</t>
  </si>
  <si>
    <t>26547.1</t>
  </si>
  <si>
    <t>0.009041</t>
  </si>
  <si>
    <t>0.008967</t>
  </si>
  <si>
    <t>0.009185</t>
  </si>
  <si>
    <t>26681.7</t>
  </si>
  <si>
    <t>26549.4</t>
  </si>
  <si>
    <t>0.018080</t>
  </si>
  <si>
    <t>0.017990</t>
  </si>
  <si>
    <t>0.018312</t>
  </si>
  <si>
    <t>26641.1</t>
  </si>
  <si>
    <t>26505.3</t>
  </si>
  <si>
    <t>0.027164</t>
  </si>
  <si>
    <t>0.027026</t>
  </si>
  <si>
    <t>0.027785</t>
  </si>
  <si>
    <t>26685.9</t>
  </si>
  <si>
    <t>26467.4</t>
  </si>
  <si>
    <t>0.036271</t>
  </si>
  <si>
    <t>0.035974</t>
  </si>
  <si>
    <t>0.037023</t>
  </si>
  <si>
    <t>26664.8</t>
  </si>
  <si>
    <t>26461.7</t>
  </si>
  <si>
    <t>0.045349</t>
  </si>
  <si>
    <t>0.045003</t>
  </si>
  <si>
    <t>0.046131</t>
  </si>
  <si>
    <t>26661.2</t>
  </si>
  <si>
    <t>26437.2</t>
  </si>
  <si>
    <t>0.054469</t>
  </si>
  <si>
    <t>0.054011</t>
  </si>
  <si>
    <t>0.055499</t>
  </si>
  <si>
    <t>26670.4</t>
  </si>
  <si>
    <t>26380.6</t>
  </si>
  <si>
    <t>0.063683</t>
  </si>
  <si>
    <t>0.062991</t>
  </si>
  <si>
    <t>0.065315</t>
  </si>
  <si>
    <t>26661.9</t>
  </si>
  <si>
    <t>26435.2</t>
  </si>
  <si>
    <t>0.072630</t>
  </si>
  <si>
    <t>0.072013</t>
  </si>
  <si>
    <t>0.073893</t>
  </si>
  <si>
    <t>26655.8</t>
  </si>
  <si>
    <t>26480.0</t>
  </si>
  <si>
    <t>0.081571</t>
  </si>
  <si>
    <t>0.081033</t>
  </si>
  <si>
    <t>0.083253</t>
  </si>
  <si>
    <t>26655.7</t>
  </si>
  <si>
    <t>26352.6</t>
  </si>
  <si>
    <t>0.091072</t>
  </si>
  <si>
    <t>0.090037</t>
  </si>
  <si>
    <t>0.092344</t>
  </si>
  <si>
    <t>Skylake</t>
  </si>
  <si>
    <t>Haswell</t>
  </si>
  <si>
    <t>Epyc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</si>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</sst>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2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Memory Bandwith in MB/s</a:t>
            </a:r>
          </a:p>
        </c:rich>
      </c:tx>
      <c:layout>
        <c:manualLayout>
          <c:xMode val="edge"/>
          <c:yMode val="edge"/>
          <c:x val="0.35117986357899955"/>
          <c:y val="1.49918002525587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6783301495597079E-2"/>
          <c:y val="6.9505733920925336E-2"/>
          <c:w val="0.82974529810992559"/>
          <c:h val="0.85554765961176549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Tabelle1!$A$42</c:f>
              <c:strCache>
                <c:ptCount val="1"/>
                <c:pt idx="0">
                  <c:v>Skylake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Tabelle1!$B$41:$L$41</c:f>
              <c:numCache>
                <c:formatCode>0.00</c:formatCode>
                <c:ptCount val="11"/>
                <c:pt idx="0">
                  <c:v>1000000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</c:numCache>
            </c:numRef>
          </c:xVal>
          <c:yVal>
            <c:numRef>
              <c:f>Tabelle1!$B$42:$L$42</c:f>
              <c:numCache>
                <c:formatCode>0.00</c:formatCode>
                <c:ptCount val="11"/>
                <c:pt idx="0">
                  <c:v>17725.5</c:v>
                </c:pt>
                <c:pt idx="1">
                  <c:v>17377.599999999999</c:v>
                </c:pt>
                <c:pt idx="2">
                  <c:v>17656.8</c:v>
                </c:pt>
                <c:pt idx="3">
                  <c:v>17651.5</c:v>
                </c:pt>
                <c:pt idx="4">
                  <c:v>17654.2</c:v>
                </c:pt>
                <c:pt idx="5">
                  <c:v>17692.099999999999</c:v>
                </c:pt>
                <c:pt idx="6">
                  <c:v>17626.099999999999</c:v>
                </c:pt>
                <c:pt idx="7">
                  <c:v>18280.5</c:v>
                </c:pt>
                <c:pt idx="8">
                  <c:v>18251.8</c:v>
                </c:pt>
                <c:pt idx="9">
                  <c:v>18039.8</c:v>
                </c:pt>
                <c:pt idx="10">
                  <c:v>17683.3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D-432D-AC96-E02FCDC74DAE}"/>
            </c:ext>
          </c:extLst>
        </c:ser>
        <c:ser>
          <c:idx val="1"/>
          <c:order val="1"/>
          <c:tx>
            <c:strRef>
              <c:f>Tabelle1!$A$43</c:f>
              <c:strCache>
                <c:ptCount val="1"/>
                <c:pt idx="0">
                  <c:v>Haswell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Tabelle1!$B$41:$L$41</c:f>
              <c:numCache>
                <c:formatCode>0.00</c:formatCode>
                <c:ptCount val="11"/>
                <c:pt idx="0">
                  <c:v>1000000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</c:numCache>
            </c:numRef>
          </c:xVal>
          <c:yVal>
            <c:numRef>
              <c:f>Tabelle1!$B$43:$L$43</c:f>
              <c:numCache>
                <c:formatCode>0.00</c:formatCode>
                <c:ptCount val="11"/>
                <c:pt idx="0">
                  <c:v>21541.5</c:v>
                </c:pt>
                <c:pt idx="1">
                  <c:v>18887.2</c:v>
                </c:pt>
                <c:pt idx="2">
                  <c:v>18827.900000000001</c:v>
                </c:pt>
                <c:pt idx="3">
                  <c:v>18792.599999999999</c:v>
                </c:pt>
                <c:pt idx="4">
                  <c:v>18832.5</c:v>
                </c:pt>
                <c:pt idx="5">
                  <c:v>18813.8</c:v>
                </c:pt>
                <c:pt idx="6">
                  <c:v>18831.400000000001</c:v>
                </c:pt>
                <c:pt idx="7">
                  <c:v>18838.3</c:v>
                </c:pt>
                <c:pt idx="8">
                  <c:v>18792</c:v>
                </c:pt>
                <c:pt idx="9">
                  <c:v>18793</c:v>
                </c:pt>
                <c:pt idx="10">
                  <c:v>18795.900000000001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ED-432D-AC96-E02FCDC74DAE}"/>
            </c:ext>
          </c:extLst>
        </c:ser>
        <c:ser>
          <c:idx val="2"/>
          <c:order val="2"/>
          <c:tx>
            <c:strRef>
              <c:f>Tabelle1!$A$44</c:f>
              <c:strCache>
                <c:ptCount val="1"/>
                <c:pt idx="0">
                  <c:v>Epyc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Tabelle1!$B$41:$L$41</c:f>
              <c:numCache>
                <c:formatCode>0.00</c:formatCode>
                <c:ptCount val="11"/>
                <c:pt idx="0">
                  <c:v>1000000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</c:numCache>
            </c:numRef>
          </c:xVal>
          <c:yVal>
            <c:numRef>
              <c:f>Tabelle1!$B$44:$L$44</c:f>
              <c:numCache>
                <c:formatCode>0.00</c:formatCode>
                <c:ptCount val="11"/>
                <c:pt idx="0">
                  <c:v>38583.1</c:v>
                </c:pt>
                <c:pt idx="1">
                  <c:v>26765</c:v>
                </c:pt>
                <c:pt idx="2">
                  <c:v>26681.7</c:v>
                </c:pt>
                <c:pt idx="3">
                  <c:v>26641.1</c:v>
                </c:pt>
                <c:pt idx="4">
                  <c:v>26685.9</c:v>
                </c:pt>
                <c:pt idx="5">
                  <c:v>26664.799999999999</c:v>
                </c:pt>
                <c:pt idx="6">
                  <c:v>26661.200000000001</c:v>
                </c:pt>
                <c:pt idx="7">
                  <c:v>26670.400000000001</c:v>
                </c:pt>
                <c:pt idx="8">
                  <c:v>26661.9</c:v>
                </c:pt>
                <c:pt idx="9">
                  <c:v>26655.8</c:v>
                </c:pt>
                <c:pt idx="10">
                  <c:v>26655.7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ED-432D-AC96-E02FCDC74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28607"/>
        <c:axId val="1155639647"/>
      </c:scatterChart>
      <c:valAx>
        <c:axId val="1155628607"/>
        <c:scaling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5639647"/>
        <c:crosses val="autoZero"/>
        <c:crossBetween val="midCat"/>
      </c:valAx>
      <c:valAx>
        <c:axId val="115563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5628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990600</xdr:colOff>
      <xdr:row>2</xdr:row>
      <xdr:rowOff>4762</xdr:rowOff>
    </xdr:from>
    <xdr:to>
      <xdr:col>11</xdr:col>
      <xdr:colOff>895350</xdr:colOff>
      <xdr:row>37</xdr:row>
      <xdr:rowOff>114300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46139151-AFFC-04C8-D85D-F7883B333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Paßberg" refreshedDate="45434.585146296296" createdVersion="8" refreshedVersion="8" minRefreshableVersion="3" recordCount="11" xr:uid="{D6EA22C2-2460-48E4-9E62-6460DA381119}">
  <cacheSource type="worksheet">
    <worksheetSource ref="H1:K12" sheet="Tabelle1"/>
  </cacheSource>
  <cacheFields count="4">
    <cacheField name="Input Size" numFmtId="0">
      <sharedItems containsSemiMixedTypes="0" containsString="0" containsNumber="1" containsInteger="1" minValue="1000000" maxValue="100000000"/>
    </cacheField>
    <cacheField name="Skylake" numFmtId="0">
      <sharedItems/>
    </cacheField>
    <cacheField name="Haswell" numFmtId="0">
      <sharedItems/>
    </cacheField>
    <cacheField name="Epy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000000"/>
    <s v="17725.5"/>
    <s v="21541.5"/>
    <s v="38583.1"/>
  </r>
  <r>
    <n v="10000000"/>
    <s v="17377.6"/>
    <s v="18887.2"/>
    <s v="26765.0"/>
  </r>
  <r>
    <n v="20000000"/>
    <s v="17656.8"/>
    <s v="18827.9"/>
    <s v="26681.7"/>
  </r>
  <r>
    <n v="30000000"/>
    <s v="17651.5"/>
    <s v="18792.6"/>
    <s v="26641.1"/>
  </r>
  <r>
    <n v="40000000"/>
    <s v="17654.2"/>
    <s v="18832.5"/>
    <s v="26685.9"/>
  </r>
  <r>
    <n v="50000000"/>
    <s v="17692.1"/>
    <s v="18813.8"/>
    <s v="26664.8"/>
  </r>
  <r>
    <n v="60000000"/>
    <s v="17626.1"/>
    <s v="18831.4"/>
    <s v="26661.2"/>
  </r>
  <r>
    <n v="70000000"/>
    <s v="18280.5"/>
    <s v="18838.3"/>
    <s v="26670.4"/>
  </r>
  <r>
    <n v="80000000"/>
    <s v="18251.8"/>
    <s v="18792.0"/>
    <s v="26661.9"/>
  </r>
  <r>
    <n v="90000000"/>
    <s v="18039.8"/>
    <s v="18793.0"/>
    <s v="26655.8"/>
  </r>
  <r>
    <n v="100000000"/>
    <s v="17683.3"/>
    <s v="18795.9"/>
    <s v="26655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31A76D-7328-431A-9444-53FCC026E486}" name="PivotTable15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C944-ACC3-4CAB-AF49-00C7931976F4}">
  <dimension ref="A3:C20"/>
  <sheetViews>
    <sheetView workbookViewId="0">
      <selection activeCell="A3" sqref="A3"/>
    </sheetView>
  </sheetViews>
  <sheetFormatPr baseColWidth="10" defaultRowHeight="15" x14ac:dyDescent="0.25"/>
  <sheetData>
    <row r="3" spans="1:3" x14ac:dyDescent="0.25">
      <c r="A3" s="3"/>
      <c r="B3" s="4"/>
      <c r="C3" s="5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9"/>
      <c r="B20" s="10"/>
      <c r="C20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ED89-2D10-4F51-B539-34FFFC6EFF3F}">
  <dimension ref="A1:L44"/>
  <sheetViews>
    <sheetView tabSelected="1" zoomScale="70" zoomScaleNormal="70" workbookViewId="0">
      <selection activeCell="C49" sqref="C49"/>
    </sheetView>
  </sheetViews>
  <sheetFormatPr baseColWidth="10" defaultRowHeight="15" x14ac:dyDescent="0.25"/>
  <cols>
    <col min="1" max="1" width="22" customWidth="1"/>
    <col min="2" max="2" width="20.28515625" customWidth="1"/>
    <col min="3" max="3" width="18.140625" customWidth="1"/>
    <col min="4" max="4" width="18.5703125" customWidth="1"/>
    <col min="5" max="5" width="17.28515625" customWidth="1"/>
    <col min="6" max="6" width="15.7109375" customWidth="1"/>
    <col min="7" max="7" width="17.85546875" customWidth="1"/>
    <col min="8" max="8" width="17.42578125" customWidth="1"/>
    <col min="9" max="9" width="16.42578125" customWidth="1"/>
    <col min="10" max="10" width="16" customWidth="1"/>
    <col min="11" max="11" width="14.5703125" customWidth="1"/>
    <col min="12" max="12" width="15.5703125" customWidth="1"/>
    <col min="13" max="17" width="11.5703125" bestFit="1" customWidth="1"/>
    <col min="18" max="18" width="12.5703125" bestFit="1" customWidth="1"/>
  </cols>
  <sheetData>
    <row r="1" spans="1:8" x14ac:dyDescent="0.25">
      <c r="A1" s="14" t="s">
        <v>171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5">
      <c r="A3" s="1">
        <v>1000000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8" x14ac:dyDescent="0.25">
      <c r="A4" s="1">
        <v>10000000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8" x14ac:dyDescent="0.25">
      <c r="A5" s="1">
        <v>20000000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8" x14ac:dyDescent="0.25">
      <c r="A6" s="1">
        <v>30000000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H6" s="2"/>
    </row>
    <row r="7" spans="1:8" x14ac:dyDescent="0.25">
      <c r="A7" s="1">
        <v>40000000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s="2"/>
    </row>
    <row r="8" spans="1:8" x14ac:dyDescent="0.25">
      <c r="A8" s="1">
        <v>50000000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H8" s="2"/>
    </row>
    <row r="9" spans="1:8" x14ac:dyDescent="0.25">
      <c r="A9" s="1">
        <v>60000000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H9" s="2"/>
    </row>
    <row r="10" spans="1:8" x14ac:dyDescent="0.25">
      <c r="A10" s="1">
        <v>70000000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H10" s="2"/>
    </row>
    <row r="11" spans="1:8" x14ac:dyDescent="0.25">
      <c r="A11" s="1">
        <v>80000000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H11" s="2"/>
    </row>
    <row r="12" spans="1:8" x14ac:dyDescent="0.25">
      <c r="A12" s="1">
        <v>90000000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 s="2"/>
    </row>
    <row r="13" spans="1:8" x14ac:dyDescent="0.25">
      <c r="A13" s="1">
        <v>100000000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8" x14ac:dyDescent="0.25">
      <c r="A14" s="15" t="s">
        <v>172</v>
      </c>
    </row>
    <row r="15" spans="1:8" x14ac:dyDescent="0.25">
      <c r="A15" s="1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8" x14ac:dyDescent="0.25">
      <c r="A16" s="1">
        <v>1000000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5">
      <c r="A17" s="1">
        <v>10000000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</row>
    <row r="18" spans="1:6" x14ac:dyDescent="0.25">
      <c r="A18" s="1">
        <v>20000000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5">
      <c r="A19" s="1">
        <v>30000000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25">
      <c r="A20" s="1">
        <v>40000000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25">
      <c r="A21" s="1">
        <v>50000000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25">
      <c r="A22" s="1">
        <v>60000000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</row>
    <row r="23" spans="1:6" x14ac:dyDescent="0.25">
      <c r="A23" s="1">
        <v>70000000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r="24" spans="1:6" x14ac:dyDescent="0.25">
      <c r="A24" s="1">
        <v>80000000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6" x14ac:dyDescent="0.25">
      <c r="A25" s="1">
        <v>90000000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25">
      <c r="A26" s="1">
        <v>100000000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</row>
    <row r="27" spans="1:6" x14ac:dyDescent="0.25">
      <c r="A27" s="15" t="s">
        <v>173</v>
      </c>
    </row>
    <row r="28" spans="1:6" x14ac:dyDescent="0.25">
      <c r="A28" s="1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25">
      <c r="A29" s="1">
        <v>1000000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</row>
    <row r="30" spans="1:6" x14ac:dyDescent="0.25">
      <c r="A30" s="1">
        <v>10000000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</row>
    <row r="31" spans="1:6" x14ac:dyDescent="0.25">
      <c r="A31" s="1">
        <v>20000000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</row>
    <row r="32" spans="1:6" x14ac:dyDescent="0.25">
      <c r="A32" s="1">
        <v>30000000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</row>
    <row r="33" spans="1:12" x14ac:dyDescent="0.25">
      <c r="A33" s="1">
        <v>40000000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</row>
    <row r="34" spans="1:12" x14ac:dyDescent="0.25">
      <c r="A34" s="1">
        <v>50000000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12" x14ac:dyDescent="0.25">
      <c r="A35" s="1">
        <v>60000000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</row>
    <row r="36" spans="1:12" x14ac:dyDescent="0.25">
      <c r="A36" s="1">
        <v>70000000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</row>
    <row r="37" spans="1:12" x14ac:dyDescent="0.25">
      <c r="A37" s="1">
        <v>80000000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</row>
    <row r="38" spans="1:12" x14ac:dyDescent="0.25">
      <c r="A38" s="1">
        <v>90000000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</row>
    <row r="39" spans="1:12" x14ac:dyDescent="0.25">
      <c r="A39" s="1">
        <v>100000000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</row>
    <row r="40" spans="1:12" x14ac:dyDescent="0.25">
      <c r="A40" s="14" t="s">
        <v>174</v>
      </c>
    </row>
    <row r="41" spans="1:12" x14ac:dyDescent="0.25">
      <c r="A41" t="s">
        <v>0</v>
      </c>
      <c r="B41" s="13">
        <v>1000000</v>
      </c>
      <c r="C41" s="13">
        <v>10000000</v>
      </c>
      <c r="D41" s="13">
        <v>20000000</v>
      </c>
      <c r="E41" s="13">
        <v>30000000</v>
      </c>
      <c r="F41" s="13">
        <v>40000000</v>
      </c>
      <c r="G41" s="13">
        <v>50000000</v>
      </c>
      <c r="H41" s="13">
        <v>60000000</v>
      </c>
      <c r="I41" s="13">
        <v>70000000</v>
      </c>
      <c r="J41" s="13">
        <v>80000000</v>
      </c>
      <c r="K41" s="13">
        <v>90000000</v>
      </c>
      <c r="L41" s="13">
        <v>100000000</v>
      </c>
    </row>
    <row r="42" spans="1:12" x14ac:dyDescent="0.25">
      <c r="A42" t="s">
        <v>171</v>
      </c>
      <c r="B42" s="12">
        <v>17725.5</v>
      </c>
      <c r="C42" s="12">
        <v>17377.599999999999</v>
      </c>
      <c r="D42" s="12">
        <v>17656.8</v>
      </c>
      <c r="E42" s="12">
        <v>17651.5</v>
      </c>
      <c r="F42" s="12">
        <v>17654.2</v>
      </c>
      <c r="G42" s="12">
        <v>17692.099999999999</v>
      </c>
      <c r="H42" s="12">
        <v>17626.099999999999</v>
      </c>
      <c r="I42" s="12">
        <v>18280.5</v>
      </c>
      <c r="J42" s="12">
        <v>18251.8</v>
      </c>
      <c r="K42" s="12">
        <v>18039.8</v>
      </c>
      <c r="L42" s="12">
        <v>17683.3</v>
      </c>
    </row>
    <row r="43" spans="1:12" x14ac:dyDescent="0.25">
      <c r="A43" t="s">
        <v>172</v>
      </c>
      <c r="B43" s="12">
        <v>21541.5</v>
      </c>
      <c r="C43" s="12">
        <v>18887.2</v>
      </c>
      <c r="D43" s="12">
        <v>18827.900000000001</v>
      </c>
      <c r="E43" s="12">
        <v>18792.599999999999</v>
      </c>
      <c r="F43" s="12">
        <v>18832.5</v>
      </c>
      <c r="G43" s="12">
        <v>18813.8</v>
      </c>
      <c r="H43" s="12">
        <v>18831.400000000001</v>
      </c>
      <c r="I43" s="12">
        <v>18838.3</v>
      </c>
      <c r="J43" s="12">
        <v>18792</v>
      </c>
      <c r="K43" s="12">
        <v>18793</v>
      </c>
      <c r="L43" s="12">
        <v>18795.900000000001</v>
      </c>
    </row>
    <row r="44" spans="1:12" x14ac:dyDescent="0.25">
      <c r="A44" t="s">
        <v>173</v>
      </c>
      <c r="B44" s="12">
        <v>38583.1</v>
      </c>
      <c r="C44" s="12">
        <v>26765</v>
      </c>
      <c r="D44" s="12">
        <v>26681.7</v>
      </c>
      <c r="E44" s="12">
        <v>26641.1</v>
      </c>
      <c r="F44" s="12">
        <v>26685.9</v>
      </c>
      <c r="G44" s="12">
        <v>26664.799999999999</v>
      </c>
      <c r="H44" s="12">
        <v>26661.200000000001</v>
      </c>
      <c r="I44" s="12">
        <v>26670.400000000001</v>
      </c>
      <c r="J44" s="12">
        <v>26661.9</v>
      </c>
      <c r="K44" s="12">
        <v>26655.8</v>
      </c>
      <c r="L44" s="12">
        <v>26655.7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C88CD-71D4-4AC4-B580-1F5F183F9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Paßberg</dc:creator>
  <cp:lastModifiedBy>Tom Paßberg</cp:lastModifiedBy>
  <dcterms:created xsi:type="dcterms:W3CDTF">2024-05-22T11:51:18Z</dcterms:created>
  <dcterms:modified xsi:type="dcterms:W3CDTF">2024-05-22T12:53:08Z</dcterms:modified>
</cp:coreProperties>
</file>