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homas\Downloads\"/>
    </mc:Choice>
  </mc:AlternateContent>
  <xr:revisionPtr revIDLastSave="0" documentId="13_ncr:1_{50DA023E-5E69-4E5C-9F3C-B980A87C0AA9}" xr6:coauthVersionLast="47" xr6:coauthVersionMax="47" xr10:uidLastSave="{00000000-0000-0000-0000-000000000000}"/>
  <bookViews>
    <workbookView xWindow="-110" yWindow="-110" windowWidth="19420" windowHeight="10300" xr2:uid="{8A6E433B-F059-4712-B212-979E2546EE5F}"/>
  </bookViews>
  <sheets>
    <sheet name="Sign Up" sheetId="1" r:id="rId1"/>
    <sheet name="Library" sheetId="2" r:id="rId2"/>
    <sheet name="Home Screen" sheetId="3" r:id="rId3"/>
    <sheet name="Charts" sheetId="4" r:id="rId4"/>
    <sheet name="Get app &amp; Concerts" sheetId="5" r:id="rId5"/>
    <sheet name="Bug Report" sheetId="6" r:id="rId6"/>
    <sheet name="Defect Distribution" sheetId="7" r:id="rId7"/>
    <sheet name="Test Report" sheetId="9"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<sst xmlns="http://schemas.openxmlformats.org/spreadsheetml/2006/main" count="1438" uniqueCount="909">
  <si>
    <t>Test Id</t>
  </si>
  <si>
    <t>Test Description</t>
  </si>
  <si>
    <t>Test Procedure</t>
  </si>
  <si>
    <t>Test Data</t>
  </si>
  <si>
    <t>Expected Result</t>
  </si>
  <si>
    <t>Actual Result</t>
  </si>
  <si>
    <t>Status</t>
  </si>
  <si>
    <t>INSTALLATION</t>
  </si>
  <si>
    <t>Check the appstore to ensure the application is available</t>
  </si>
  <si>
    <t>Should display the application details on searching</t>
  </si>
  <si>
    <t>As expected</t>
  </si>
  <si>
    <t>Pass</t>
  </si>
  <si>
    <t>Ensure images, reviews and size of the app is mentioned</t>
  </si>
  <si>
    <t xml:space="preserve">1.Open playstore
2.Check the application show the number of users, reviews and size  </t>
  </si>
  <si>
    <t>Should show the relevant details in the page</t>
  </si>
  <si>
    <t>1.Open playstore
2.Check app size and storage limit to ensure the application can be installed successfully</t>
  </si>
  <si>
    <t>Should have enough space to install the same</t>
  </si>
  <si>
    <t>SHAZAM-MUSIC DISCOVERY</t>
  </si>
  <si>
    <t>1.Open playstore
2.Search Shazam and tap on it to view more details</t>
  </si>
  <si>
    <t>Make sure the app is compatibile to different devices</t>
  </si>
  <si>
    <t>1.Search the app in browser
2.Ensure user is able to download it through web</t>
  </si>
  <si>
    <t>Should be compatible to download in different devices</t>
  </si>
  <si>
    <t>Check similar apps are displayed on scrolling down</t>
  </si>
  <si>
    <t>1.Open playstore
2.Scroll down and check whether music related apps are displayed or not</t>
  </si>
  <si>
    <t>Should display similar kind of apps</t>
  </si>
  <si>
    <t>Verify that the installation progress bar or status is displayed accurately</t>
  </si>
  <si>
    <t>1.Open appstore
2.Click the download button and make sure the status is displayed accordingly</t>
  </si>
  <si>
    <t>Should display the status of installation</t>
  </si>
  <si>
    <t>1.Open appstore
2.Check whether user is able to add appliation as shortcut in the start menu</t>
  </si>
  <si>
    <t>Should be able to add application in the start menu</t>
  </si>
  <si>
    <t>Check if the application requires internet access during the installation and ensure it functions properly with or without an internet connection</t>
  </si>
  <si>
    <t>1.Open playstore
2.Turn off the internet during installation process</t>
  </si>
  <si>
    <t xml:space="preserve">Should display waiting for connection </t>
  </si>
  <si>
    <t>Ensure that shortcuts are created on the desktop, Start menu, or application menu as specified during installation</t>
  </si>
  <si>
    <t>Check if the application allows the user to customize installation settings</t>
  </si>
  <si>
    <t>1.Open appstore
2.Look for customization options (installation path, desktop shortcuts)</t>
  </si>
  <si>
    <t>Users can customize installation settings as specified during installation</t>
  </si>
  <si>
    <t>Check the installation time</t>
  </si>
  <si>
    <t>1.Open playstore
2.Note the timelimit: for low mb, the installation will be fast and vice versa</t>
  </si>
  <si>
    <t>Users can successfully install the app within a timelimit</t>
  </si>
  <si>
    <t>Ensure the application is paid or not</t>
  </si>
  <si>
    <t>1.Open appstore
2.On clicking the download button, if the application shows the payment gateway then we can confirm the app is paid</t>
  </si>
  <si>
    <t>User should be able to analyse the app is paid or not</t>
  </si>
  <si>
    <t>Verify user is able to sign in with google accounts</t>
  </si>
  <si>
    <t>1.Open appstore
2.Check the interface show the user to continue with google accounts</t>
  </si>
  <si>
    <t>Should be able to sign in with google account</t>
  </si>
  <si>
    <t>Check for uninstallation process also</t>
  </si>
  <si>
    <t>1.Tap on the app for few seconds
2.Check the uninstall icon is shown and on enabling the same, it will display a tab to confirm uninstallation</t>
  </si>
  <si>
    <t>Should be able to uninstall the app</t>
  </si>
  <si>
    <t>Check for permissions</t>
  </si>
  <si>
    <t>1.Open appstore
2.Ensure the app shows to confirm all permissions before installation</t>
  </si>
  <si>
    <t>Should show the permissions before installation to continue installing</t>
  </si>
  <si>
    <t>There is no such permissions displayed</t>
  </si>
  <si>
    <t>Fail</t>
  </si>
  <si>
    <t>Attempt to install Shazam when there is not enough storage space on the device</t>
  </si>
  <si>
    <t>1.Open playstore
2.Check the response when installing the app with low storage space</t>
  </si>
  <si>
    <t>Should shows an error or displays a list of existing apps with checkbox to uninstall them to continue new app to be installed</t>
  </si>
  <si>
    <t>Verify user have enough storage to install the application</t>
  </si>
  <si>
    <t>Attempt to install Shazam while the device is in the process of a system update</t>
  </si>
  <si>
    <t>1.Open appstore
2.Enable the install button for shazam and check the response</t>
  </si>
  <si>
    <t>Should be able to download the app</t>
  </si>
  <si>
    <t>Installation process get paused or users receive a notification about the incompatibility</t>
  </si>
  <si>
    <t>Interrupt the installation process and check if the installation resumes or not</t>
  </si>
  <si>
    <t>1.Open playstore
2.Restart or switch off the device while installation is in progress</t>
  </si>
  <si>
    <t>The installation will get failed</t>
  </si>
  <si>
    <t>SPLASH SCREEN</t>
  </si>
  <si>
    <t>Verify user is able to open the application after installation</t>
  </si>
  <si>
    <t>Should be able to open the app</t>
  </si>
  <si>
    <t>Ensure that the splash screen is centered on the screen</t>
  </si>
  <si>
    <t>1.Open the app
2.Check the alignment to note the positioning of the splash screen</t>
  </si>
  <si>
    <t>Should be displayed at the center</t>
  </si>
  <si>
    <t>1.Tap on the open button in playstore
2.Check the splash screen specifying the app name and logo is displayed</t>
  </si>
  <si>
    <t>Confirm that the splash screen is displayed for the correct duration</t>
  </si>
  <si>
    <t xml:space="preserve">1.Open the app
2.Check the time duration </t>
  </si>
  <si>
    <t>Should redirects to home screen after few seconds</t>
  </si>
  <si>
    <t>The screen is static and user can tap on the button to discover the song</t>
  </si>
  <si>
    <t>Ensure that the splash screen adapts to different screen sizes and resolutions</t>
  </si>
  <si>
    <t>1.Open the app
2.Test the app in both portrait and landscape modes</t>
  </si>
  <si>
    <t>Should adapts to different screen sizes</t>
  </si>
  <si>
    <t>Test if the splash screen is interrupted correctly in case of incoming calls or notifications</t>
  </si>
  <si>
    <t>1.Open the app
2.Attempt to call from another phone</t>
  </si>
  <si>
    <t>Should get interupted when incoming calls are received</t>
  </si>
  <si>
    <t>Ensure that the splash screen looks good on both Android and iOS devices</t>
  </si>
  <si>
    <t>1.Open the app
2.Check the app in different OS</t>
  </si>
  <si>
    <t>Should be compatibile in all OS</t>
  </si>
  <si>
    <t>Check for responsiveness during the splash screen display</t>
  </si>
  <si>
    <t>1.Open the app
2.Right click, select inspect and click on the toogle device toolbar
3.Check responsiveness in different devices</t>
  </si>
  <si>
    <t>App should be responsive</t>
  </si>
  <si>
    <t>Test the splash screen behavior when the device is offline or has slow connectivity</t>
  </si>
  <si>
    <t>1.Open the app
2. Turn off the mobile data and mark the response</t>
  </si>
  <si>
    <t>App will not be able to identify the song</t>
  </si>
  <si>
    <t>Check for ads</t>
  </si>
  <si>
    <t>1.Open the app
2.Check consistent ads are displaying at the bottom of the screen</t>
  </si>
  <si>
    <t>Should display some ads</t>
  </si>
  <si>
    <t>No such ads are displayed</t>
  </si>
  <si>
    <t>Check the response when back option is pressed</t>
  </si>
  <si>
    <t>1.Open the app
2.Press back option when the splash screen is displayed
3.Note the response</t>
  </si>
  <si>
    <t>It will only go back after the application's main page is displayed</t>
  </si>
  <si>
    <t>SIGN UP</t>
  </si>
  <si>
    <t>SHZ_IN_01</t>
  </si>
  <si>
    <t>SHZ_IN_02</t>
  </si>
  <si>
    <t>SHZ_IN_03</t>
  </si>
  <si>
    <t>SHZ_IN_04</t>
  </si>
  <si>
    <t>SHZ_IN_05</t>
  </si>
  <si>
    <t>SHZ_IN_06</t>
  </si>
  <si>
    <t>SHZ_IN_07</t>
  </si>
  <si>
    <t>SHZ_IN_08</t>
  </si>
  <si>
    <t>SHZ_IN_09</t>
  </si>
  <si>
    <t>SHZ_IN_10</t>
  </si>
  <si>
    <t>SHZ_IN_11</t>
  </si>
  <si>
    <t>SHZ_IN_12</t>
  </si>
  <si>
    <t>SHZ_IN_13</t>
  </si>
  <si>
    <t>SHZ_IN_14</t>
  </si>
  <si>
    <t>SHZ_IN_15</t>
  </si>
  <si>
    <t>SHZ_IN_16</t>
  </si>
  <si>
    <t>SHZ_IN_17</t>
  </si>
  <si>
    <t>SHZ_SS_01</t>
  </si>
  <si>
    <t>SHZ_SS_02</t>
  </si>
  <si>
    <t>SHZ_SS_03</t>
  </si>
  <si>
    <t>SHZ_SS_04</t>
  </si>
  <si>
    <t>SHZ_SS_05</t>
  </si>
  <si>
    <t>SHZ_SS_06</t>
  </si>
  <si>
    <t>SHZ_SS_07</t>
  </si>
  <si>
    <t>SHZ_SS_08</t>
  </si>
  <si>
    <t>SHZ_SS_09</t>
  </si>
  <si>
    <t>SHZ_SS_10</t>
  </si>
  <si>
    <t>SHZ_SU_01</t>
  </si>
  <si>
    <t>SHZ_SU_02</t>
  </si>
  <si>
    <t>SHZ_SU_03</t>
  </si>
  <si>
    <t>SHZ_SU_04</t>
  </si>
  <si>
    <t>SHZ_SU_05</t>
  </si>
  <si>
    <t>SHZ_SU_06</t>
  </si>
  <si>
    <t>SHZ_SU_07</t>
  </si>
  <si>
    <t>SHZ_SU_08</t>
  </si>
  <si>
    <t>SHZ_SU_09</t>
  </si>
  <si>
    <t>SHZ_SU_10</t>
  </si>
  <si>
    <t>SHZ_SU_11</t>
  </si>
  <si>
    <t>SHZ_SU_12</t>
  </si>
  <si>
    <t>SHZ_SU_13</t>
  </si>
  <si>
    <t>SHZ_SU_14</t>
  </si>
  <si>
    <t>SHZ_SU_15</t>
  </si>
  <si>
    <t>SHZ_SU_16</t>
  </si>
  <si>
    <t>SHZ_SU_17</t>
  </si>
  <si>
    <t>SHZ_SU_18</t>
  </si>
  <si>
    <t>SHZ_SU_19</t>
  </si>
  <si>
    <t>Check for the Sign up or register option is mentioned</t>
  </si>
  <si>
    <t>Check Sign in is possible in web browsers</t>
  </si>
  <si>
    <t>https://www.shazam.com/gb/myshazam</t>
  </si>
  <si>
    <t>Check whether the sign in option asks user to enter password</t>
  </si>
  <si>
    <t>1.Open the app
2.Enter the mail details and check its asking for a password to continue</t>
  </si>
  <si>
    <t>Should asks user to enter password to continue</t>
  </si>
  <si>
    <t>User is able to sign in with avalid email id and password is not required</t>
  </si>
  <si>
    <t>Ensure successful registreation is possible with valid credentials</t>
  </si>
  <si>
    <t>1.Open the app
2.Enter the mail details and tap to next</t>
  </si>
  <si>
    <t>Should be able to proceed registration</t>
  </si>
  <si>
    <t>Proper error messages will be shown for invalid credentials</t>
  </si>
  <si>
    <t>1.Open the app
2.Enter an invalid email</t>
  </si>
  <si>
    <t>tcufghvjviy3246@gmail.com</t>
  </si>
  <si>
    <t>Should show error message and user will not be able to do registration</t>
  </si>
  <si>
    <t>On entering this mail, it will sent instructions for sign in</t>
  </si>
  <si>
    <t>Ensure registered user receives a sign in link to continue in the application</t>
  </si>
  <si>
    <t>1.Check the email
2.Verify a mail including instructions to sign in has been received</t>
  </si>
  <si>
    <t>Should receive the mail</t>
  </si>
  <si>
    <t>Check Shazam application can be installed on windows</t>
  </si>
  <si>
    <t>1.Open chrome and enter shazam
2.Enter get the app</t>
  </si>
  <si>
    <t>https://www.shazam.com/gb/apps</t>
  </si>
  <si>
    <t>Should be able to install the app on windows</t>
  </si>
  <si>
    <t>User is able to install the chrome extension only</t>
  </si>
  <si>
    <t>Check HTTPS protocol is implemented on loading in browser</t>
  </si>
  <si>
    <t>1.Open the browser and enter shazam
Check the connection is secure on navigating to each sessions</t>
  </si>
  <si>
    <t>Should follow HTTPS protocol</t>
  </si>
  <si>
    <t>1.Open the mail
2.Tap over the link and check the response</t>
  </si>
  <si>
    <t>User should be able redirects to home page</t>
  </si>
  <si>
    <t>Verify email verification is successful</t>
  </si>
  <si>
    <t>1.Open the app
2.Navigate to settings and scroll down
3.Tap to sign in and user can see the privacy details</t>
  </si>
  <si>
    <t>Check the privacy details regarding the app can be viewed</t>
  </si>
  <si>
    <t>Should be able to view the privacy details</t>
  </si>
  <si>
    <t xml:space="preserve">Ensure option to resend code is displayed </t>
  </si>
  <si>
    <t>1.Open the app and enter email details
2.Tap over Trouble signing in if user not received the mail</t>
  </si>
  <si>
    <t>The option to resend code should be available</t>
  </si>
  <si>
    <t>Check the response by entering blank field or number</t>
  </si>
  <si>
    <t>1.Open the app and tap to register
2.Enter characters on numbers in the mail field and check the response</t>
  </si>
  <si>
    <t>Ryf$^%^&amp;^345</t>
  </si>
  <si>
    <t>User should receives an error message on entering these characters</t>
  </si>
  <si>
    <t>1.Open the app and enter the mail address
2.Check the domain of the mail is specified</t>
  </si>
  <si>
    <t>Ensure domain of the mail is specified or not</t>
  </si>
  <si>
    <t>Domain should be specified</t>
  </si>
  <si>
    <t>User need to enter the mail id and there is no such domain id</t>
  </si>
  <si>
    <t>Check whether is it possible to sign in using social media accounts</t>
  </si>
  <si>
    <t>1.Open the app and tap sign in
2.Check the option for sign in with facebook, twitter are specified in the login page</t>
  </si>
  <si>
    <t>Should be able to register using social media accounts</t>
  </si>
  <si>
    <t>There is no such options and user is able to sign in using Apple Id or through google accounts</t>
  </si>
  <si>
    <t>Test registering with a poor or no internet connection to ensure the app handles network issues appropriately</t>
  </si>
  <si>
    <t>1.Open the sign up page
2.Turn off the mobile data and test how the system behaves</t>
  </si>
  <si>
    <t xml:space="preserve">Should show a reminder that no internet connection </t>
  </si>
  <si>
    <t>Attempt to sign in shazam from two different devices simultaneously using the same account</t>
  </si>
  <si>
    <t>1.Open the sign up page
2.Try to sign in through multiple devices and note the response</t>
  </si>
  <si>
    <t>User should be able to sign in on different devices</t>
  </si>
  <si>
    <t xml:space="preserve">Check user can save the songs without registering </t>
  </si>
  <si>
    <t>1.Open Shazam
2.Check the save option is working or not</t>
  </si>
  <si>
    <t>User should be able to save songs only after registration</t>
  </si>
  <si>
    <t>Check for stress testing (beyond the limit)</t>
  </si>
  <si>
    <t>1.Open Shazam
2.Enter invalid credentials beyond the specified limit</t>
  </si>
  <si>
    <t>The account should be temporarily locked, and the user should receive a notification</t>
  </si>
  <si>
    <t>Maximum limit is not specified, so user can test with deifferent credentials</t>
  </si>
  <si>
    <t>Ensure Shazam satisfy responsiveness</t>
  </si>
  <si>
    <t>1.Enter Shazam in web browser
2.Check the responsiveness on different devices by using the inspect option</t>
  </si>
  <si>
    <t>Should satisfy responsiveness</t>
  </si>
  <si>
    <t>Shazam's responsiveness depends on the platform on which it is being used</t>
  </si>
  <si>
    <t>SIGN IN</t>
  </si>
  <si>
    <t>SHZ_SI_01</t>
  </si>
  <si>
    <t>SHZ_SI_02</t>
  </si>
  <si>
    <t>SHZ_SI_03</t>
  </si>
  <si>
    <t>SHZ_SI_04</t>
  </si>
  <si>
    <t>SHZ_SI_05</t>
  </si>
  <si>
    <t>SHZ_SI_06</t>
  </si>
  <si>
    <t>SHZ_SI_07</t>
  </si>
  <si>
    <t>SHZ_SI_08</t>
  </si>
  <si>
    <t>SHZ_SI_09</t>
  </si>
  <si>
    <t>SHZ_SI_10</t>
  </si>
  <si>
    <t>SHZ_SI_11</t>
  </si>
  <si>
    <t>SHZ_SI_12</t>
  </si>
  <si>
    <t>SHZ_SI_13</t>
  </si>
  <si>
    <t>SHZ_SI_14</t>
  </si>
  <si>
    <t>SHZ_SI_15</t>
  </si>
  <si>
    <t>SHZ_SI_16</t>
  </si>
  <si>
    <t>SHZ_SI_17</t>
  </si>
  <si>
    <t>SHZ_SI_18</t>
  </si>
  <si>
    <t>SHZ_SI_19</t>
  </si>
  <si>
    <t>SHZ_SI_20</t>
  </si>
  <si>
    <t>SHZ_SI_21</t>
  </si>
  <si>
    <t>Should be able to register with google account or different mail id</t>
  </si>
  <si>
    <t>Should be able to access the sign up option</t>
  </si>
  <si>
    <t>Check the sign in button functionality</t>
  </si>
  <si>
    <t>1.Open the app
2.Swipe left to the home screen and tap on settings
3.Check the sign up Button</t>
  </si>
  <si>
    <t>1.Enter shazam on browser
2.Navigate to Library session
3.Check the sign up option</t>
  </si>
  <si>
    <t>1.Open Shazam
2.Swipe left to the home screen and tap on settings
3.Check the sign in Button</t>
  </si>
  <si>
    <t>Registered user can sign in to the app</t>
  </si>
  <si>
    <t>Check mail verification is successful for log in</t>
  </si>
  <si>
    <t>User should be able to login the account on clicking the verification link</t>
  </si>
  <si>
    <t>1.Open the mail
2.Check verification link has been received</t>
  </si>
  <si>
    <t>Check the functionality of resend code</t>
  </si>
  <si>
    <t>1.Open shazam and enter the mail id
2.If user not received the link tap on the resend button</t>
  </si>
  <si>
    <t>User should receives the link</t>
  </si>
  <si>
    <t>Ensure only signed in users are allowed to use the shazam app</t>
  </si>
  <si>
    <t>1.Open Shazam after installation
2.Tap on the shazam button and check the response</t>
  </si>
  <si>
    <t>Only signed in users are able to tap the button to identify the song</t>
  </si>
  <si>
    <t>Users can tap the shazam button to identify the song without sign in</t>
  </si>
  <si>
    <t>Check the response time</t>
  </si>
  <si>
    <t>1.Open the received verification mail
2.Click on the link and note down the time taken for mail to redirect to shazam's home page</t>
  </si>
  <si>
    <t>Should opens the shazam's page in a couple of seconds</t>
  </si>
  <si>
    <t>Ensure user is redirected to the library session after clicking the verification mail</t>
  </si>
  <si>
    <t>1.Open the received verification mail
2.Check whether the mail is redirecting to the Library session</t>
  </si>
  <si>
    <t>Should redirects to library session</t>
  </si>
  <si>
    <t>Check user is able to sign in with previously received link</t>
  </si>
  <si>
    <t>1.Open the mail
2.Check the previous verification mails received for logging in to Shazam
3.Click on that link</t>
  </si>
  <si>
    <t>User should not be able to sign in with previously received links and receives an error message</t>
  </si>
  <si>
    <t>Check user is able to log out from the account</t>
  </si>
  <si>
    <t>1.Open shazam
2.Navigate to settings and scroll down and check the log out option is specified or not</t>
  </si>
  <si>
    <t>Should specify log out button</t>
  </si>
  <si>
    <t>Ensure sign in using different devices is possible</t>
  </si>
  <si>
    <t>1.Open shazam
2.Attempt to sign in the same account using different devices</t>
  </si>
  <si>
    <t>User should be able to sign in from different devices</t>
  </si>
  <si>
    <t>Check sign in process using an invalid mail id</t>
  </si>
  <si>
    <t>1.Open shazam
2.Enter an invalid mail and check the response</t>
  </si>
  <si>
    <t>Should not be able to login</t>
  </si>
  <si>
    <t>The verification link should be sent to this invalid mail id and does not even specify whether its right or not</t>
  </si>
  <si>
    <t>Ensure the sign up or login button is not specified after user logged in</t>
  </si>
  <si>
    <t>1.Open Shazam
2.If user is signed in, navigate to the library and scroll down
3. Check the sign up or login options are displayed or not</t>
  </si>
  <si>
    <t>Should not specify sign up or login buttons if the user is already logged into shazam</t>
  </si>
  <si>
    <t>Ensure a warning message is shown when user attempt to sign in with blank field</t>
  </si>
  <si>
    <t>1.Open shazam
2.Press the sign in button without entering an email id</t>
  </si>
  <si>
    <t>Should show a warning error mentioning user to enter email id</t>
  </si>
  <si>
    <t>Check user can sign in using mobile number</t>
  </si>
  <si>
    <t>1.Open shazam and navigate to login session
2.Check the sign in option provide suitable methods for signing in</t>
  </si>
  <si>
    <t>User should be able to sign in using mobile number</t>
  </si>
  <si>
    <t>User is only able to sign in shazam with an email id and does not have an option to sign in using mobile number</t>
  </si>
  <si>
    <t>Check the option to save the song is displayed</t>
  </si>
  <si>
    <t>1.Open shazam
2.Look for an option or button that says Open in Apple Music</t>
  </si>
  <si>
    <t>User should be able to save songs and add them to the playlist</t>
  </si>
  <si>
    <t>Verify the recently searched songs are mentioned in the library session</t>
  </si>
  <si>
    <t>1.Open shazam
2.Check the recent shazams which are viewed offline are displayed</t>
  </si>
  <si>
    <t>User should be able to see the recent shazams</t>
  </si>
  <si>
    <t>Check on clicking the same sign in verification mail will shows a warning error</t>
  </si>
  <si>
    <t>1.Open shazam
2.Open the mail and click the already received sign in link and note the response</t>
  </si>
  <si>
    <t>User receives a warning error mentioning unable to complete sign in</t>
  </si>
  <si>
    <t>Verify the library session includes artists and playlist options</t>
  </si>
  <si>
    <t>1.Open shazam and navigate to library
2.Check the artists, playlists options are specified relted to the songs</t>
  </si>
  <si>
    <t>User should be able to view the artist details and playlists</t>
  </si>
  <si>
    <t>Check the number of shazams is specified in the library session</t>
  </si>
  <si>
    <t>Number should be specified</t>
  </si>
  <si>
    <t>Check user can logout from the account</t>
  </si>
  <si>
    <t>1.Open shazam and navigate to library
2.Tap settings and scroll down and press the logout button</t>
  </si>
  <si>
    <t>1.Open shazam and navigate to library
2.Check number of songs is shown at the right side of shazam menu</t>
  </si>
  <si>
    <t>User should be able to sign out from the account</t>
  </si>
  <si>
    <t>Check any mails are receievd after logging out from the account</t>
  </si>
  <si>
    <t>1.Open the mail
2.Check any mails mentioning successfully logged out is received</t>
  </si>
  <si>
    <t>User should receive a confirmation after logout</t>
  </si>
  <si>
    <t>No such confirmations mails are received</t>
  </si>
  <si>
    <t>Ensure logout functionality works properly if user has signed in multiple devices</t>
  </si>
  <si>
    <t>1.Open Shazam
2.Attempt to logout from mobile and check the logout is achieved successfully in connected device</t>
  </si>
  <si>
    <t>User should be able to logout the account from different devices</t>
  </si>
  <si>
    <t>User will only be able to sign out from one device and the connected devices with the account remains signed in</t>
  </si>
  <si>
    <t>LIBRARY</t>
  </si>
  <si>
    <t>SHZ_LB_01</t>
  </si>
  <si>
    <t>SHZ_LB_02</t>
  </si>
  <si>
    <t>SHZ_LB_03</t>
  </si>
  <si>
    <t>SHZ_LB_04</t>
  </si>
  <si>
    <t>SHZ_LB_05</t>
  </si>
  <si>
    <t>SHZ_LB_06</t>
  </si>
  <si>
    <t>SHZ_LB_07</t>
  </si>
  <si>
    <t>SHZ_LB_08</t>
  </si>
  <si>
    <t>SHZ_LB_09</t>
  </si>
  <si>
    <t>SHZ_LB_10</t>
  </si>
  <si>
    <t>SHZ_LB_11</t>
  </si>
  <si>
    <t>SHZ_LB_12</t>
  </si>
  <si>
    <t>SHZ_LB_13</t>
  </si>
  <si>
    <t>SHZ_LB_14</t>
  </si>
  <si>
    <t>SHZ_LB_15</t>
  </si>
  <si>
    <t>SHZ_LB_16</t>
  </si>
  <si>
    <t>SHZ_LB_17</t>
  </si>
  <si>
    <t>SHZ_LB_18</t>
  </si>
  <si>
    <t>SHZ_LB_19</t>
  </si>
  <si>
    <t>SHZ_LB_20</t>
  </si>
  <si>
    <t>SHZ_LB_21</t>
  </si>
  <si>
    <t>SHZ_LB_22</t>
  </si>
  <si>
    <t>SHZ_LB_23</t>
  </si>
  <si>
    <t>SHZ_LB_24</t>
  </si>
  <si>
    <t>SHZ_LB_25</t>
  </si>
  <si>
    <t>SHZ_LB_26</t>
  </si>
  <si>
    <t>SHZ_LB_27</t>
  </si>
  <si>
    <t>SHZ_LB_28</t>
  </si>
  <si>
    <t>SHZ_LB_29</t>
  </si>
  <si>
    <t>SHZ_LB_30</t>
  </si>
  <si>
    <t>Check the library session is displayed when user clicks on the verification mail received</t>
  </si>
  <si>
    <t>1.Open the mail
2.Click on the sign in link received through mail and note the response</t>
  </si>
  <si>
    <t>User should be redirected to the library session after sigining in</t>
  </si>
  <si>
    <t>Ensure Login option is specified in the library session if user is not signed in</t>
  </si>
  <si>
    <t>1.Open shazam
2.Navigate to library and click on the Login button</t>
  </si>
  <si>
    <t>User should be able to sign in by entering an email id</t>
  </si>
  <si>
    <t>Verify the shazam library shows the number of songs search before login or during offline</t>
  </si>
  <si>
    <t>1.Open shazam
2.Tap the shazam menu on the library and check the number is specified</t>
  </si>
  <si>
    <t>Should display the number of shazams</t>
  </si>
  <si>
    <t>Ensure the shazam songs can be viewed and played</t>
  </si>
  <si>
    <t>1.Open shazam
2.Tap shazam menu and select the identified song and play it</t>
  </si>
  <si>
    <t>Should be able to view and play the songs in the shazam menu</t>
  </si>
  <si>
    <t>Ensure the shazam menu categorizes songs based on date</t>
  </si>
  <si>
    <t>1.Open shazam and navigate to library
2.Tap menu and view the order of songs</t>
  </si>
  <si>
    <t>Should be categorized based on date</t>
  </si>
  <si>
    <t>Check any filter options is available in the library</t>
  </si>
  <si>
    <t>1.Open shazam and go to library
2.Tap menu and check the availability of filter options to sort out songs</t>
  </si>
  <si>
    <t>There should be a filter option to sort the songs based on different categories</t>
  </si>
  <si>
    <t>No such filter options are provided in shazam menu</t>
  </si>
  <si>
    <t>Check recent shazams option show the recently searched songs</t>
  </si>
  <si>
    <t>1.Open shazam library
2.Scroll down the library and check all recent shazams are displayed</t>
  </si>
  <si>
    <t>Should show the recent shazams</t>
  </si>
  <si>
    <t>Attempt to check a short audio clip from a popular song</t>
  </si>
  <si>
    <t>1.Open shazam and tap on the audio fingerprint module
2.Check the response of shazam</t>
  </si>
  <si>
    <t>Should identify the song within a fraction of seconds and store the same to shazam library</t>
  </si>
  <si>
    <t>Ensure the artist details are displayed accurately based on the input song</t>
  </si>
  <si>
    <t>1.Open shazam
2.Tap the artist menu to view the artist details</t>
  </si>
  <si>
    <t>Should be able to view  artist details either by clicking artist menu or by tapping the song</t>
  </si>
  <si>
    <t>Check if there is multiple options to play the identified track</t>
  </si>
  <si>
    <t>1.Open shazam library
2.Tap the song from recent shazams
3.Either press the default play button or use apple music</t>
  </si>
  <si>
    <t>User should be able to play the song using apple music or default play button</t>
  </si>
  <si>
    <t>Ensure user is able to listen the full song using the default play button</t>
  </si>
  <si>
    <t>1.Open recent shazams
2.Play the track and note the response</t>
  </si>
  <si>
    <t>Should play the full song</t>
  </si>
  <si>
    <t>Only a few audio clip will be heard</t>
  </si>
  <si>
    <t>Check the functionality of apple music in shazam</t>
  </si>
  <si>
    <t>1.Open recent shazams
2.Press the play full song option which will redirects you to apple music</t>
  </si>
  <si>
    <t>Should be able to use the apple music button</t>
  </si>
  <si>
    <t>Ensure suitable suggestions are displayed when user selects a song from recent shazams</t>
  </si>
  <si>
    <t>1.Open recent shazams
2.Select a song and scroll down
3.Check options like top songs and songs based on search history are displayed</t>
  </si>
  <si>
    <t>Should display suggestions</t>
  </si>
  <si>
    <t>Verify the track details are shown and check whether user can share the song</t>
  </si>
  <si>
    <t>1.Open recent shazams
2.Tap the Kebab(Hamburger) menu to view artist and share the track details</t>
  </si>
  <si>
    <t>Should be able to view the track details on scrolling down and user can share the track easily</t>
  </si>
  <si>
    <t>Ensure lyrics are displayed for every track</t>
  </si>
  <si>
    <t>1.Select a track from recent shazams
2.Tap on the lyrics button near to the hamburger menu</t>
  </si>
  <si>
    <t>Should display lyrics for all tracks</t>
  </si>
  <si>
    <t>Lyrics is only displaying for few songs and lyrics button is also not present in some tracks</t>
  </si>
  <si>
    <t>Check the tooltip feature is working fine</t>
  </si>
  <si>
    <t>1.Hover the mouse to any components in the shazam
2.Place the mouse at a point for few seconds and note whether its showing any kind of info</t>
  </si>
  <si>
    <t>Should show any informative content while hovering the mouse</t>
  </si>
  <si>
    <t>No such informative contents are generated</t>
  </si>
  <si>
    <t>1.Select a track from recent shazams
2.Play the track and observe the details of artist or movie are displayed in the background</t>
  </si>
  <si>
    <t>Should display the artist or movie name while playing the track</t>
  </si>
  <si>
    <t>Verify user is able to add profile picture in the library after login</t>
  </si>
  <si>
    <t>1.Open library in desktop
2.Click on the profile picture icon and check whether user is able to update profile picture</t>
  </si>
  <si>
    <t>Should be able to update profile picture</t>
  </si>
  <si>
    <t>Shazam library does not allow user to add or update profile picture</t>
  </si>
  <si>
    <t>Check the track is playing when user navigates to home button</t>
  </si>
  <si>
    <t>1.Play the track from recent shazams
2.Press the home button and check the notification bar to verify the track is still playing</t>
  </si>
  <si>
    <t>The track should be playing in the background</t>
  </si>
  <si>
    <t>Check option to report if the identified song is not matching</t>
  </si>
  <si>
    <t>1.Select a track from recent shazams
2.Tap the hamburger menu and select the option wrong song</t>
  </si>
  <si>
    <t>User should be able to report the track if the identified one is wrong</t>
  </si>
  <si>
    <t>Ensure user can search the artist and songs in the library</t>
  </si>
  <si>
    <t>Check the artist profile or movie poster are displayed while playing the track</t>
  </si>
  <si>
    <t>1.Open shazam library in desktop
2.Check the magnifying glass icon to search track is displayed in library</t>
  </si>
  <si>
    <t>User should be able to use the search bar to search another tracks</t>
  </si>
  <si>
    <t>Verify the CSV(Comma Separated Values) can be downloaded easily</t>
  </si>
  <si>
    <t>1.Open shazam library in desktop
2.Tap on download CSV to view the details regarding the recent shazams</t>
  </si>
  <si>
    <t>Should be able to download CSV</t>
  </si>
  <si>
    <t>Ensure user is able to change language</t>
  </si>
  <si>
    <t>1.Open shazam library in desktop
2.Scroll down the library and select a suitable language from the dropdown list</t>
  </si>
  <si>
    <t>User can select a convenient language</t>
  </si>
  <si>
    <t>Check the functionality of social media icons</t>
  </si>
  <si>
    <t>1.Open shazam library in desktop
2.Scroll down and select the social media icons like facebook, twitter</t>
  </si>
  <si>
    <t>Should be redirected to the selected social media when user taps any of them</t>
  </si>
  <si>
    <t>SHZ_SI_22</t>
  </si>
  <si>
    <t>Check for URL manipulation</t>
  </si>
  <si>
    <t>1.Sign in to shazam from desktop
2.Copy the sign in URL and paste the same in a new tab</t>
  </si>
  <si>
    <t>Should display the home screen of shazam or ask the user to sign in</t>
  </si>
  <si>
    <t>SHZ_SI_23</t>
  </si>
  <si>
    <t>Ensure shazam site follows HTTPS secure protocol</t>
  </si>
  <si>
    <t>1.Enter the shazam link
2.Check the link to verify https protocol is implemented</t>
  </si>
  <si>
    <t>Should follow the https protocol</t>
  </si>
  <si>
    <t>Check copyrights are updated correctly</t>
  </si>
  <si>
    <t>1.Open shazam library in desktop
2.Scroll down and check copyrights are updated</t>
  </si>
  <si>
    <t>Copyrights should be updated</t>
  </si>
  <si>
    <t>Check whether the recent login date is specified</t>
  </si>
  <si>
    <t>1.Open shazam library
2.Scroll down and check the date is mentioned at the end</t>
  </si>
  <si>
    <t>Dates should be specified</t>
  </si>
  <si>
    <t>Check the functionality of options listed in the settings</t>
  </si>
  <si>
    <t>1.Open shazam library
2.Tap settings icon which is displayed at the top left corner</t>
  </si>
  <si>
    <t>User should be able to view all the options included in settings</t>
  </si>
  <si>
    <t>Ensure the terms &amp; conditions are specified</t>
  </si>
  <si>
    <t>1.Open shazam library in desktop
2.Scroll down and check the terms &amp; conditions are mentioned</t>
  </si>
  <si>
    <t>User cshould be able to view the terms &amp; conditions</t>
  </si>
  <si>
    <t>Check if  shazam's functionality requires location data for specific purposes</t>
  </si>
  <si>
    <t>1.Open shazam
2.Access a location-based feature</t>
  </si>
  <si>
    <t>Prompt requesting location permission appears</t>
  </si>
  <si>
    <t>Check the functionality of auto-shazam</t>
  </si>
  <si>
    <t>1.Open shazam settings
2.Scroll down and enable the auto-shazam
3.Check the auto shazam option is then displayed in the notification bar after enabling it</t>
  </si>
  <si>
    <t>User should be able to enable auto-shazam button which will help him to identify the songs nearby</t>
  </si>
  <si>
    <t>SHZ_LB_31</t>
  </si>
  <si>
    <t>SHZ_LB_32</t>
  </si>
  <si>
    <t>SHZ_LB_33</t>
  </si>
  <si>
    <t>SHZ_LB_34</t>
  </si>
  <si>
    <t>SHZ_LB_35</t>
  </si>
  <si>
    <t>SHZ_LB_36</t>
  </si>
  <si>
    <t>SHZ_LB_37</t>
  </si>
  <si>
    <t>Check whether shazam is capable of identifying songs at the app launch</t>
  </si>
  <si>
    <t>1.Open shazam settings
2.Scroll down and enable shazam on startup which will help to identify the track without tapping the fingerprint module</t>
  </si>
  <si>
    <t>Should be able to identify songs at the app launch</t>
  </si>
  <si>
    <t>Ensure the version details and method to delete the shazam account are specified correctly</t>
  </si>
  <si>
    <t>1.Open shazam settings
2.Go to support section and select about
3.Verify the version details are specified at the bottom</t>
  </si>
  <si>
    <t>User can easily view the current version and delete account option</t>
  </si>
  <si>
    <t>Check whether search icon is provided in the settings</t>
  </si>
  <si>
    <t>1.Open shazam settings
2.Check user can search by entering a value for better user experience</t>
  </si>
  <si>
    <t>Themes</t>
  </si>
  <si>
    <t>Search option should be present in the settings</t>
  </si>
  <si>
    <t>No such search options are present and user needs to scroll down to check the options</t>
  </si>
  <si>
    <t>Test the working of apple music with a user not having account in it</t>
  </si>
  <si>
    <t>1.Open shazam settings
2.Tap the connect button specified near to apple music
3.Make sure clicking on it will redirect user to install the application from playstore</t>
  </si>
  <si>
    <t>User should be redirected to playstore to download apple music. In desktop it will ask user to sign in the account</t>
  </si>
  <si>
    <t>User should be able to log out from the account</t>
  </si>
  <si>
    <t>1.Open shazam=&gt;library=&gt; settings and scroll down
2.Select the log out button to sign up from the account</t>
  </si>
  <si>
    <t>Ensure different platforms to download shazam are displayed</t>
  </si>
  <si>
    <t>1.Open shazam on desktop
2.Scroll down the library session
3.Check the supportive platforms to download shazam on mobile phone are shown</t>
  </si>
  <si>
    <t>User should be able to find platforms like Appstore, Playstore etc to download the same</t>
  </si>
  <si>
    <t>Check if there is any changes are occurred while switching themes</t>
  </si>
  <si>
    <t>1.Open shazam settings
2.Click on themes and apply the available options and note the response while changing them</t>
  </si>
  <si>
    <t>Changing themes should not affect the existing functionalities</t>
  </si>
  <si>
    <t>SHZ_HM_01</t>
  </si>
  <si>
    <t>SHZ_HM_02</t>
  </si>
  <si>
    <t>SHZ_HM_03</t>
  </si>
  <si>
    <t>SHZ_HM_04</t>
  </si>
  <si>
    <t>SHZ_HM_05</t>
  </si>
  <si>
    <t>SHZ_HM_06</t>
  </si>
  <si>
    <t>SHZ_HM_07</t>
  </si>
  <si>
    <t>SHZ_HM_08</t>
  </si>
  <si>
    <t>SHZ_HM_09</t>
  </si>
  <si>
    <t>SHZ_HM_10</t>
  </si>
  <si>
    <t>SHZ_HM_11</t>
  </si>
  <si>
    <t>SHZ_HM_12</t>
  </si>
  <si>
    <t>SHZ_HM_13</t>
  </si>
  <si>
    <t>SHZ_HM_14</t>
  </si>
  <si>
    <t>SHZ_HM_15</t>
  </si>
  <si>
    <t>SHZ_HM_16</t>
  </si>
  <si>
    <t>SHZ_HM_17</t>
  </si>
  <si>
    <t>SHZ_HM_18</t>
  </si>
  <si>
    <t>SHZ_HM_19</t>
  </si>
  <si>
    <t>SHZ_HM_20</t>
  </si>
  <si>
    <t>SHZ_HM_21</t>
  </si>
  <si>
    <t>Check the home screen is displayed for both new and existing users</t>
  </si>
  <si>
    <t>1.Open shazam
2.Check the same user interface is shown for all users</t>
  </si>
  <si>
    <t>Should display the same UI</t>
  </si>
  <si>
    <t xml:space="preserve">Ensure home page includes other related options </t>
  </si>
  <si>
    <t>1.Open shazam
2.Check user can navigate to library, charts, concerts etc either by swipping them or selecting it</t>
  </si>
  <si>
    <t>Should include the related options</t>
  </si>
  <si>
    <t>Test the search bar functionality to ensure it fetches the correct song details when a song title or artist name is entered</t>
  </si>
  <si>
    <t>1.Open shazam
2.Enter a song in the search bar and ensure all details regarding the given song are displayed</t>
  </si>
  <si>
    <t xml:space="preserve">Should display the artist, lyrics and track details </t>
  </si>
  <si>
    <t>Check the trending songs are displayed in home screen</t>
  </si>
  <si>
    <t>1.Open shazam
2.Check the trending songs are shown based on user's search history</t>
  </si>
  <si>
    <t>Should display trending songs</t>
  </si>
  <si>
    <t>No such trending songs are displayed in the screen. There might be a chance to display the same if user regularly uses shazam</t>
  </si>
  <si>
    <t>1.Open shazam
2.Press the audio fingerprinting module and note the response</t>
  </si>
  <si>
    <t>User should be able to tap the module to identify a particular track. If the module is pressed for a few seconds then by default, auto shazam will be enabled</t>
  </si>
  <si>
    <t>Verify if there is any change in UI</t>
  </si>
  <si>
    <t>Check whether user can tap the audio fingerprinting module(AFM)</t>
  </si>
  <si>
    <t>1.Open shazam
2.Check if there is any change in the display after the AFM is enabled</t>
  </si>
  <si>
    <t>The existing UI get vanishes and shazam's functionality should changes to listening mode and yields result after processing</t>
  </si>
  <si>
    <t>Swedish House Mafia-weekend</t>
  </si>
  <si>
    <t>Test the performance when invalid characters instead of track name are entered</t>
  </si>
  <si>
    <t>1.Open shazam
2.Type an invalid character in the search bar and check the response</t>
  </si>
  <si>
    <t>$%^%&amp;21^%^&amp;53%$*)_</t>
  </si>
  <si>
    <t>Display an error showing user to enter the correct details</t>
  </si>
  <si>
    <t>Ensure proper details are displayed on the home screen for making a new user to get familiarised with shazam</t>
  </si>
  <si>
    <t>1.Open shazam
2.Check dynamic texts like 'Tap to shazam', 'Long press to auto shazam' are displayed in the home screen</t>
  </si>
  <si>
    <t>Should display some kind of texts which helps a new user to get familiarise with it</t>
  </si>
  <si>
    <t>Check that search suggestions or auto-complete features, if present, work correctly</t>
  </si>
  <si>
    <t>1.Open shazam
2.Enter a track details in the search bar
3.Note auto suggestions are generated while entering in the field</t>
  </si>
  <si>
    <t xml:space="preserve">Auto suggestions should be generated </t>
  </si>
  <si>
    <t>Ensure that tapping on each navigation item takes the user to the correct section</t>
  </si>
  <si>
    <t>1.Open Shazam
2.Try to navigate to another section like charts, library etc</t>
  </si>
  <si>
    <t>User should be able to navigate to selected sections</t>
  </si>
  <si>
    <t>Check the user experience when transitioning between online and offline modes</t>
  </si>
  <si>
    <t>1.Open shazam
2.Check the performanece of shazam with enabling and disabling mobile data</t>
  </si>
  <si>
    <t>User should be able to find song in fnline mode and in offline mode shazam will save the audio and yields the result when connected online</t>
  </si>
  <si>
    <t>Ensure shazam is capable to identify the cover version of certain songs</t>
  </si>
  <si>
    <t>1.Open shazam
2.Play a songs cover verion and check the shazam's behaviour</t>
  </si>
  <si>
    <t>Should identify the track</t>
  </si>
  <si>
    <t>Ensure that all animations on the home screen are smooth and without glitches</t>
  </si>
  <si>
    <t>1.Open shazam and tap the AFM
2.Note the changes before and after enabling the AFM</t>
  </si>
  <si>
    <t>Animation should changes based on the AFM</t>
  </si>
  <si>
    <t>Check user can download the application on windows</t>
  </si>
  <si>
    <t>1.Open shazam on desktop browser
2.Navigate to get the app section</t>
  </si>
  <si>
    <t>Should be able to download app on windows</t>
  </si>
  <si>
    <t>Only chrome extension can be downloaded and there is no other options to download shazam in windows</t>
  </si>
  <si>
    <t>Ensure chrome extension can be downloaded easily</t>
  </si>
  <si>
    <t>1.Open shazam on desktop browser
2.Click on chrome extension which will redirects user to chrome web store to download the same</t>
  </si>
  <si>
    <t xml:space="preserve">Should be able to download and pin the extension </t>
  </si>
  <si>
    <t>Check QR code is displayed to download shazam on mobile phones</t>
  </si>
  <si>
    <t>1.Open shazam on desktop browser
2.Scroll down and locate the QR code</t>
  </si>
  <si>
    <t>Should be able to download the app using the QR code</t>
  </si>
  <si>
    <t>Check the default option to play full song via apple music is displayed</t>
  </si>
  <si>
    <t>1.Open shazam on desktop browser
2.Scroll down and tap try now option displayed within the shazam home page</t>
  </si>
  <si>
    <t>Should be able to listen the full song free for 3 months</t>
  </si>
  <si>
    <t>Verify the display of the Discover section on the home screen</t>
  </si>
  <si>
    <t>1.Navigate to the Shazam home screen
2.Locate the Discover section</t>
  </si>
  <si>
    <t>The Discover section should be displayed correctly with song previews</t>
  </si>
  <si>
    <t>Test the integration of other features or shortcuts from the home screen</t>
  </si>
  <si>
    <t>1.Navigate to the Shazam home screen
2.Try if it is possible to link shazam with other music related apps like spotify</t>
  </si>
  <si>
    <t>Check the performance by navigating to a new tab to play music and enable extension on another tab</t>
  </si>
  <si>
    <t>1.Navigate to the Shazam home screen
2.Enable extension on one tab and play music on another tab</t>
  </si>
  <si>
    <t>User should be able to link shazam with other apps</t>
  </si>
  <si>
    <t>Shazam should be able to identify the track</t>
  </si>
  <si>
    <t>Check shazam is capable of identifying ad music</t>
  </si>
  <si>
    <t>1.Navigate to the Shazam home screen
2.Play an ad music and enable AFM to test the performance</t>
  </si>
  <si>
    <t>Shazam will not respond or yields result to ad music or speech</t>
  </si>
  <si>
    <t>SHZ_HM_22</t>
  </si>
  <si>
    <t>SHZ_HM_23</t>
  </si>
  <si>
    <t>SHZ_HM_24</t>
  </si>
  <si>
    <t>SHZ_HM_25</t>
  </si>
  <si>
    <t>Test the functionality of auto-shazam</t>
  </si>
  <si>
    <t>1.Navigate to the Shazam home screen
2.Enable the AFM to auto shazam mode and close shazam app
3.Then play a track and check the track details are displayed in the notification bar</t>
  </si>
  <si>
    <t>Should display the track details on notification bar</t>
  </si>
  <si>
    <t>Test the time to identify a track</t>
  </si>
  <si>
    <t>1.Open shazam
2.Enable the AFM and note how fast the app responds to the input</t>
  </si>
  <si>
    <t>Should identify the track in a fraction of seconds based on network stability</t>
  </si>
  <si>
    <t xml:space="preserve">Check the behaviour when multiple songs or any distortions are occurred </t>
  </si>
  <si>
    <t>1.Open shazam and enable AFM
2.Try to input more songs and note how shazam handles it</t>
  </si>
  <si>
    <t>There should be some kind of delay in processing the output. Shazam tries to identify the track base on better audio quality</t>
  </si>
  <si>
    <t>Test shazam can identify a song sung by user</t>
  </si>
  <si>
    <t>Shazam should check for the quality of recording and if its good then it will display output. If there is any background noise and difference in tune then it will affect the output</t>
  </si>
  <si>
    <t>SHZ_HM_26</t>
  </si>
  <si>
    <t>Test the behaviour when AFM is enabled and no songs are given as input</t>
  </si>
  <si>
    <t>1.Open shazam and enable AFM
2.Attempt to sing a song and check the performance</t>
  </si>
  <si>
    <t>1.Open shazam and enable AFM
2.After enabling AFM the UI changes to listening mode to identify the track
3.If nothing is inputted it will show tsxts like searching for a match, expanding search etc</t>
  </si>
  <si>
    <t>Should display no result found and shows an option Try again to seach another song</t>
  </si>
  <si>
    <t>SHZ_HM_27</t>
  </si>
  <si>
    <t>Check the track is playing in the background while using other app</t>
  </si>
  <si>
    <t>1.Open shazam
2.Search a song and play it and navigate to another app</t>
  </si>
  <si>
    <t>Should perform well in the background. To change this feature review the app's permissions and background activity settings in the device settings</t>
  </si>
  <si>
    <t>CHARTS</t>
  </si>
  <si>
    <t>SHZ_CH_01</t>
  </si>
  <si>
    <t>SHZ_CH_02</t>
  </si>
  <si>
    <t>SHZ_CH_03</t>
  </si>
  <si>
    <t>SHZ_CH_04</t>
  </si>
  <si>
    <t>SHZ_CH_05</t>
  </si>
  <si>
    <t>SHZ_CH_06</t>
  </si>
  <si>
    <t>SHZ_CH_07</t>
  </si>
  <si>
    <t>SHZ_CH_08</t>
  </si>
  <si>
    <t>SHZ_CH_09</t>
  </si>
  <si>
    <t>SHZ_CH_10</t>
  </si>
  <si>
    <t>SHZ_CH_11</t>
  </si>
  <si>
    <t>SHZ_CH_12</t>
  </si>
  <si>
    <t>SHZ_CH_13</t>
  </si>
  <si>
    <t>SHZ_CH_14</t>
  </si>
  <si>
    <t>Check the functionality of the chart icon</t>
  </si>
  <si>
    <t>1.Open shazam
2.Swipe right of the the UI to navigate to charts or click the chart icon</t>
  </si>
  <si>
    <t>Should be able to use the chart icon</t>
  </si>
  <si>
    <t>Verify all chart types are specified in chart session</t>
  </si>
  <si>
    <t>1.Open shazam charts
2.Scroll down and ensure all types ie, global, regional and trending charts are displayed</t>
  </si>
  <si>
    <t>Shazam should specify all chart types</t>
  </si>
  <si>
    <t>1.Open shazam charts
2.Select a song from the chart 
3.Tap the hamburger icon to add the selected song to library</t>
  </si>
  <si>
    <t>Check whether user can add selected song from charts to the library</t>
  </si>
  <si>
    <t>User should be able to move the selected song from chart to library</t>
  </si>
  <si>
    <t>Navigate to the respective regional chart and verify that it accurately reflects the popular songs in that region</t>
  </si>
  <si>
    <t>1.Open shazam charts
2.By default the country will be set to India, otherwise select country and choose an option from there</t>
  </si>
  <si>
    <t>User should be able to choose the country name</t>
  </si>
  <si>
    <t>Ensure the top songs should be displayed based on the selected country</t>
  </si>
  <si>
    <t>1.Open shazam charts
2.After selecting country, you can either set values in the cities field to get more accurate results</t>
  </si>
  <si>
    <t>Should be able to sort out top shazamed songs</t>
  </si>
  <si>
    <t>Verify that a song's position on Shazam chart matches its position on another reputable music chart</t>
  </si>
  <si>
    <t>Positions should match or show a clear difference within a reasonable margin of error</t>
  </si>
  <si>
    <t>1.Open shazam charts
2.Check the song name, artist name, positions on Shazam chart and another music chart</t>
  </si>
  <si>
    <t>Ensure option to search song is specified</t>
  </si>
  <si>
    <t>1.Open shazam charts
2.Check the search option is displayed at the chart session</t>
  </si>
  <si>
    <t>Search option should be specified</t>
  </si>
  <si>
    <t>No such search option are specified</t>
  </si>
  <si>
    <t>Check if user can disable the city field and see the charts</t>
  </si>
  <si>
    <t>1.Open shazam charts
2.Select a city from the field and attempt to unselect the city from the field</t>
  </si>
  <si>
    <t>Should be able to disable the city field</t>
  </si>
  <si>
    <t>There is no default option and user is not possible to unselect any</t>
  </si>
  <si>
    <t>Verify the functionality of discovery button</t>
  </si>
  <si>
    <t>1.Open shazam charts
2.Tap the discovery button and verify the top rated or trending songs are displayed</t>
  </si>
  <si>
    <t>Should display the trending songs when discovery option is pressed</t>
  </si>
  <si>
    <t>Check the functionality of refresh button</t>
  </si>
  <si>
    <t>1.Open shazam charts
2.Select country and set a value in the city field
3.Now press the refresh button at the top to ensure the applied filters get changed</t>
  </si>
  <si>
    <t>Should vanishes the applied filters on clicking the refresh button</t>
  </si>
  <si>
    <t>Verify 200 songs are specified in Top 200 section of charts</t>
  </si>
  <si>
    <t>1.Open shazam charts
2.Scroll down to confirm it includes 200 songs</t>
  </si>
  <si>
    <t>Should display 200 songs</t>
  </si>
  <si>
    <t xml:space="preserve">Ensure user can select a particular city </t>
  </si>
  <si>
    <t>1.Open shazam charts
2.Enter your city in the search bar provided for city field</t>
  </si>
  <si>
    <t>Trivandrum</t>
  </si>
  <si>
    <t>Should proceed with the entered value</t>
  </si>
  <si>
    <t>There is only 3 or 4 values mentioned and user will not be able to choose values other than the mentioned values</t>
  </si>
  <si>
    <t>Check the details of a song from the chart against its official source or the song's metadata</t>
  </si>
  <si>
    <t xml:space="preserve">1.Open shazam charts
2.Compare the title, artist, album details of the song </t>
  </si>
  <si>
    <t>The details of the song should be exactly same</t>
  </si>
  <si>
    <t>Check the chart of different countries are displayed in the chart session</t>
  </si>
  <si>
    <t>1.Open shazam charts
2.Scroll down the charts session to view charts of different countries</t>
  </si>
  <si>
    <t>Chart details of different countries should be displayed</t>
  </si>
  <si>
    <t>SHZ_CH_15</t>
  </si>
  <si>
    <t>SHZ_CH_16</t>
  </si>
  <si>
    <t>SHZ_CH_17</t>
  </si>
  <si>
    <t>SHZ_CH_18</t>
  </si>
  <si>
    <t>SHZ_CH_19</t>
  </si>
  <si>
    <t>SHZ_CH_20</t>
  </si>
  <si>
    <t>SHZ_CH_21</t>
  </si>
  <si>
    <t>Verify user can listen the tracks from the charts</t>
  </si>
  <si>
    <t>1.Open shazam charts on windows
2.Scroll down and check you can listen to the songs from top 200 list by enabling default play button</t>
  </si>
  <si>
    <t>User should be able to listen the tracks</t>
  </si>
  <si>
    <t>Check whether user can view the artist details from the chart</t>
  </si>
  <si>
    <t>1.Open shazam charts on windows
2.Tap the artist details which is specified just below the track</t>
  </si>
  <si>
    <t>User should be able to select, view and share the artist profile</t>
  </si>
  <si>
    <t>Scroll through the chart and check for any lag or delay in loading</t>
  </si>
  <si>
    <t>1.Open shazam charts
2.Scroll down and estimate if there is any delay in loading to next pages</t>
  </si>
  <si>
    <t>Should load accurately with proper internet connection</t>
  </si>
  <si>
    <t>Ensure that when the app is set to a specific language or region, the chart content is localized appropriately</t>
  </si>
  <si>
    <t>1.Open shazam charts
2.Attempt to change the language and check all chart details are changed to selected language</t>
  </si>
  <si>
    <t>All chart details as well as library, concerts etc should get changed to selected language</t>
  </si>
  <si>
    <t>The change will only get reflected on session name but major details like song name will be displayed in english</t>
  </si>
  <si>
    <t>1.Open shazam
2.Navigate to the charts and note the transition from home screen to charts</t>
  </si>
  <si>
    <t>It should load within an acceptable timeframe, ensuring good user experience</t>
  </si>
  <si>
    <t>Load the shazam chart page and measure the time taken</t>
  </si>
  <si>
    <t>Ensure images are shown for songs displayed in the chart</t>
  </si>
  <si>
    <t>1.Open shazam charts
2.Select a song and check image is displayed related to the song</t>
  </si>
  <si>
    <t>Should display the image of the movie</t>
  </si>
  <si>
    <t>Check same functionalities are working when user selects a different country</t>
  </si>
  <si>
    <t>1.Open shazam charts
2.Change the country and verify if there is any difference</t>
  </si>
  <si>
    <t>The functionalities should remain unchanged</t>
  </si>
  <si>
    <t>GET THE APP</t>
  </si>
  <si>
    <t>SHZ_GA_01</t>
  </si>
  <si>
    <t>SHZ_GA_02</t>
  </si>
  <si>
    <t>SHZ_GA_03</t>
  </si>
  <si>
    <t>SHZ_GA_04</t>
  </si>
  <si>
    <t>SHZ_GA_05</t>
  </si>
  <si>
    <t>SHZ_GA_06</t>
  </si>
  <si>
    <t>SHZ_GA_07</t>
  </si>
  <si>
    <t>Verify user can navigate to Get the app section</t>
  </si>
  <si>
    <t>1.Open shazam on windows
2.Tap on Get the app</t>
  </si>
  <si>
    <t>User should be able to navigate to the session</t>
  </si>
  <si>
    <t>Check options to download shazam are specified</t>
  </si>
  <si>
    <t>1.Open shazam on windows
2.Scroll down and see the procedures and platforms that support the app</t>
  </si>
  <si>
    <t>Should be able to download shazam on android and ios devices</t>
  </si>
  <si>
    <t>Check QR code functionality</t>
  </si>
  <si>
    <t>User should be able to scan the QR code and download it on mobile</t>
  </si>
  <si>
    <t>Test the behaviour when a user having shazam account try to scan the QR code</t>
  </si>
  <si>
    <t>1.Open shazam on windows
2.Sacn the code and note the response</t>
  </si>
  <si>
    <t xml:space="preserve">User should get redirected to the shazam's home page </t>
  </si>
  <si>
    <t>Check the links redirects user to corresponding platforms to download shazam</t>
  </si>
  <si>
    <t>1.Open shazam on windows
2.Scroll down and click on Android and ios link to ensure clicking the link redirects user to playstore and appstore</t>
  </si>
  <si>
    <t>User should be redirected to the selected platform to download shazam</t>
  </si>
  <si>
    <t>Test the functionality of shazam browser extension</t>
  </si>
  <si>
    <t>1.Open shazam on windows
2.Download and enable the extension. Then try to play a track to ensure the extension functions properly</t>
  </si>
  <si>
    <t>Shazam sucessfully identifies the songs if extensions are enabled</t>
  </si>
  <si>
    <t>Guidelines are specified to familiarize with shazam</t>
  </si>
  <si>
    <t>1.Open shazam on windows
2.Scroll down and click the Learn more links in both android and ios</t>
  </si>
  <si>
    <t>Should be able to view the guidelines for better user experience</t>
  </si>
  <si>
    <t>CONCERTS</t>
  </si>
  <si>
    <t>SHZ_CN_01</t>
  </si>
  <si>
    <t>SHZ_CN_02</t>
  </si>
  <si>
    <t>SHZ_CN_03</t>
  </si>
  <si>
    <t>SHZ_CN_04</t>
  </si>
  <si>
    <t>SHZ_CN_05</t>
  </si>
  <si>
    <t>SHZ_CN_06</t>
  </si>
  <si>
    <t>SHZ_CN_07</t>
  </si>
  <si>
    <t>SHZ_CN_08</t>
  </si>
  <si>
    <t>SHZ_CN_09</t>
  </si>
  <si>
    <t>SHZ_CN_10</t>
  </si>
  <si>
    <t>Check whether user can navigate to the concert session</t>
  </si>
  <si>
    <t>1.Open shazam on windows
2.Tap on concerts</t>
  </si>
  <si>
    <t>https://www.shazam.com/gb/events</t>
  </si>
  <si>
    <t>Ensure search bar to search the artists or bands conducting events</t>
  </si>
  <si>
    <t>1.Open shazam on windows
2.Navigate to concerts and check user can search the detailds of bands conducting events</t>
  </si>
  <si>
    <t>Should be able to search the different bands</t>
  </si>
  <si>
    <t>Check user can search by applying filters</t>
  </si>
  <si>
    <t>1.Open shazam on windows
2.Select country and date to show available events in the selected dates</t>
  </si>
  <si>
    <t>Should be able to apply filters</t>
  </si>
  <si>
    <t>Ensure upcoming event details are specified on the concert session</t>
  </si>
  <si>
    <t>1.Open shazam on windows
2.Navigate to concerts and check upcoming concerts are shown</t>
  </si>
  <si>
    <t>Should display the details of upcoming events</t>
  </si>
  <si>
    <t>1.Open shazam on windows
2.Navigate to concerts and select any of them
3.Check the booking and payment details are specified</t>
  </si>
  <si>
    <t>Ensure time and date are displayed on selecting an event</t>
  </si>
  <si>
    <t>1.Open shazam on windows
2.Navigate to concerts and select an event
3.Verify date, time and exact location are specified</t>
  </si>
  <si>
    <t>Should specify date and location of the event</t>
  </si>
  <si>
    <t>Verify user can view the location details</t>
  </si>
  <si>
    <t>1.Open shazam on windows
2.Tap the view location link which will redirects user to google maps to see the exact location</t>
  </si>
  <si>
    <t>Should be able to view location details</t>
  </si>
  <si>
    <t>Ensure the top songs of the artist are displayed when user select any of the concert</t>
  </si>
  <si>
    <t xml:space="preserve">1.Open shazam on windows
2.Tap any concerts and scroll down
3.Check the famous songs by the artist are displayed to understand the performance </t>
  </si>
  <si>
    <t>Should display the top songs of the artist</t>
  </si>
  <si>
    <t>Test the performance by entering invalid characters in the search bar of concerts</t>
  </si>
  <si>
    <t>1.Open shazam on windows
2.Tap any concerts and enter invalid characters in the search box</t>
  </si>
  <si>
    <t>23443@#@!)(*&amp;&amp;^%$#$%^</t>
  </si>
  <si>
    <t>Should display No concerts here</t>
  </si>
  <si>
    <t>Ensure the artist details can be viewed in the concert session</t>
  </si>
  <si>
    <t>1.Open shazam on windows
2.Tap the hamburger menu attached near to each concerts
3.Select view artist</t>
  </si>
  <si>
    <t>Should display the artist details</t>
  </si>
  <si>
    <t>Verify no concert information is displayed for songs not associated with concerts</t>
  </si>
  <si>
    <t>No concert-related information should be displayed</t>
  </si>
  <si>
    <t>SHZ_CN_11</t>
  </si>
  <si>
    <t>SHZ_CN_12</t>
  </si>
  <si>
    <t>1.Open shazam on windows
2.Play a song not from a concert
3.Identify using Shazam</t>
  </si>
  <si>
    <t>1.Open shazam on windows
2.Identify songs from concerts
3.Check data storage and transmission practices</t>
  </si>
  <si>
    <t>User data should be securely stored and transmitted</t>
  </si>
  <si>
    <t>Verify user data protection are related to concert preferences</t>
  </si>
  <si>
    <t>1.Open shazam on windows
2.Near to the download section you can see the QR code to download shazam</t>
  </si>
  <si>
    <t>Bud Id</t>
  </si>
  <si>
    <t>Bug Summary</t>
  </si>
  <si>
    <t>Steps to Reproduce</t>
  </si>
  <si>
    <t>Severity</t>
  </si>
  <si>
    <t>Priority</t>
  </si>
  <si>
    <t>Screenshot</t>
  </si>
  <si>
    <t>HOME SCREEN</t>
  </si>
  <si>
    <t>Not able to install shazam while system update is in process</t>
  </si>
  <si>
    <t>1.Open playstore
2.Click the install button while update is in process</t>
  </si>
  <si>
    <t>Critical</t>
  </si>
  <si>
    <t>High</t>
  </si>
  <si>
    <t>New</t>
  </si>
  <si>
    <t>No permissions are asked to continue installation</t>
  </si>
  <si>
    <t>1.Open playstore
2.Ensure before installing shazam, it will ask user to accept the permissions</t>
  </si>
  <si>
    <t>Minor</t>
  </si>
  <si>
    <t>Low</t>
  </si>
  <si>
    <t>https://drive.google.com/file/d/1oJdST46CllUKczQMop4yu4iUOGk_-lhZ/view?usp=sharing</t>
  </si>
  <si>
    <t>DEF_SHZ_IN_01</t>
  </si>
  <si>
    <t>DEF_SHZ_IN_02</t>
  </si>
  <si>
    <t>DEF_SHZ_SS_03</t>
  </si>
  <si>
    <t>DEF_SHZ_SS_04</t>
  </si>
  <si>
    <t xml:space="preserve">1.Open the app
2.Check the transition time duration </t>
  </si>
  <si>
    <t>Medium</t>
  </si>
  <si>
    <t>No ads are displayed on the main UI</t>
  </si>
  <si>
    <t>https://drive.google.com/file/d/15NbKO6sNvijek1OQHTo97k49Aa5n0gXo/view?usp=sharing</t>
  </si>
  <si>
    <t>DEF_SHZ_SU_05</t>
  </si>
  <si>
    <t>User is able to sign in without password</t>
  </si>
  <si>
    <t>Enhancement</t>
  </si>
  <si>
    <t>https://drive.google.com/file/d/13nYU6tzc2Cw9y6x5tsUKMRGgqmTbaFx9/view?usp=sharing</t>
  </si>
  <si>
    <t>DEF_SHZ_SU_06</t>
  </si>
  <si>
    <t>Accepting invalid email ids</t>
  </si>
  <si>
    <t>1.Open shazam
2.Enter an invalid email</t>
  </si>
  <si>
    <t>https://drive.google.com/file/d/1PsIaNdGO4gXkpOl0iv5DpSBq6621Gn6-/view?usp=sharing</t>
  </si>
  <si>
    <t>DEF_SHZ_SU_07</t>
  </si>
  <si>
    <t>Installation of shazam on windows</t>
  </si>
  <si>
    <t>1.Open shazam on windows
2.Navigate to Get the app section</t>
  </si>
  <si>
    <t>https://drive.google.com/file/d/1UoSEc-Sqds838WF2U5iwkz5kW_csYpc0/view?usp=sharing</t>
  </si>
  <si>
    <t>DEF_SHZ_SU_08</t>
  </si>
  <si>
    <t>Domain of the mail is not mentioned</t>
  </si>
  <si>
    <t>https://drive.google.com/file/d/1ykg0ildb1K9GwMwX0tH95jeHKAePFtVy/view?usp=sharing</t>
  </si>
  <si>
    <t>DEF_SHZ_SU_09</t>
  </si>
  <si>
    <t>No options are specified to sign in using social media accounts</t>
  </si>
  <si>
    <t>https://drive.google.com/file/d/1qnjXxVudTCHnZOQuyvhDI8VXnyYUgguj/view?usp=sharing</t>
  </si>
  <si>
    <t>DEF_SHZ_SU_10</t>
  </si>
  <si>
    <t>Not specified any limit value in email field</t>
  </si>
  <si>
    <t>1.Open Shazam
2.Enter invalid credentials exceeding a certain range</t>
  </si>
  <si>
    <t>Major</t>
  </si>
  <si>
    <t>https://drive.google.com/file/d/1Nmpb7Vb54GHsWXd4U4BcBjm2Cbby11Zb/view?usp=sharing</t>
  </si>
  <si>
    <t>DEF_SHZ_SU_11</t>
  </si>
  <si>
    <t>Responsiveness is not satisfied</t>
  </si>
  <si>
    <t>https://drive.google.com/file/d/1W5kBsa_H0f5vGcTMN4djgeliyPXTECZw/view?usp=sharing</t>
  </si>
  <si>
    <t>DEF_SHZ_SI_12</t>
  </si>
  <si>
    <t>Users can tap the AFM to identify the song without sign in</t>
  </si>
  <si>
    <t>1.Open Shazam after installation
2.Tap on AFM and check it is asking for user to sign in to continue</t>
  </si>
  <si>
    <t>https://drive.google.com/file/d/1JLtSBAt0s3WEgtYUNzMoOZWFhj_4o5tf/view?usp=sharing</t>
  </si>
  <si>
    <t>DEF_SHZ_SI_13</t>
  </si>
  <si>
    <t>Sending verification mail to invalid email ids</t>
  </si>
  <si>
    <t>https://drive.google.com/file/d/1mO_z8_SQedLBN-VGyLjbhjhFRcayhth0/view?usp=sharing</t>
  </si>
  <si>
    <t>DEF_SHZ_SI_14</t>
  </si>
  <si>
    <t>No option is specified to continue sign in using mobile number</t>
  </si>
  <si>
    <t>1.Open shazam and navigate to login session
2.Check the sign in option provide all suitable methods for signing in other than emails</t>
  </si>
  <si>
    <t>https://drive.google.com/file/d/1EhSoZ-NcFrhxWiI9c7E6CO98fL6u_OtW/view?usp=sharing</t>
  </si>
  <si>
    <t>DEF_SHZ_SI_15</t>
  </si>
  <si>
    <t>No confirmation mails are received after logout</t>
  </si>
  <si>
    <t>DEF_SHZ_SI_16</t>
  </si>
  <si>
    <t>https://drive.google.com/file/d/1K8k7tSAtMXlsBvphUC2U1crg9KI1tVKw/view?usp=sharing</t>
  </si>
  <si>
    <t>DEF_SHZ_LB_17</t>
  </si>
  <si>
    <t>Filter options to search based on categories are not provided in the library</t>
  </si>
  <si>
    <t>https://drive.google.com/file/d/1oECPDxiATyYS_mbpnBuQ6KqxM6txZmwv/view?usp=sharing</t>
  </si>
  <si>
    <t>DEF_SHZ_LB_18</t>
  </si>
  <si>
    <t>User is not able to listen the full song using the default play button</t>
  </si>
  <si>
    <t>https://drive.google.com/file/d/19L7noeOsboNLUXrcUYW5zFzJaT45DsCn/view?usp=sharing</t>
  </si>
  <si>
    <t>DEF_SHZ_LB_19</t>
  </si>
  <si>
    <t>DEF_SHZ_LB_20</t>
  </si>
  <si>
    <t>DEF_SHZ_LB_21</t>
  </si>
  <si>
    <t>DEF_SHZ_LB_22</t>
  </si>
  <si>
    <t>SHZ_LB_38</t>
  </si>
  <si>
    <t>Check the functionality of the buttons while playing atrack</t>
  </si>
  <si>
    <t>1.Open shazam library and play a song
2.Test the forward, reverse, stop and pause buttons are working fine</t>
  </si>
  <si>
    <t>Buttons should work accurately</t>
  </si>
  <si>
    <t>SHZ_LB_39</t>
  </si>
  <si>
    <t>Test the performance when the forward button is pressed for a long time</t>
  </si>
  <si>
    <t>1.Open shazam library and play a song
2.Press forward button for a long time to ensure it typically results in fast-forwarding through the current track</t>
  </si>
  <si>
    <t>Should fast-forward the current track</t>
  </si>
  <si>
    <t>There is no change when user press the forward button for a prolonged period of time</t>
  </si>
  <si>
    <t>DEF_SHZ_LB_23</t>
  </si>
  <si>
    <t>https://drive.google.com/file/d/1kuuB66og4s14dMkVFBo739_3wwhMXnvn/view?usp=sharing</t>
  </si>
  <si>
    <t>Lyrics are only displayed for few tracks</t>
  </si>
  <si>
    <t>1.Select a track from recent shazams
2.Tap on the lyrics button near to the hamburger menu on mobile</t>
  </si>
  <si>
    <t>Tooltip feature is not functioning</t>
  </si>
  <si>
    <t>https://drive.google.com/file/d/1iD9v_TuoMe0_vA0Zb3LlMyfMlLp7zmoe/view?usp=sharing</t>
  </si>
  <si>
    <t>https://drive.google.com/file/d/19BrUxQgUr4p6dvWqUI3eqhUHkKVrRWDO/view?usp=sharing</t>
  </si>
  <si>
    <t>Search option is not specified in the settings of library</t>
  </si>
  <si>
    <t>https://drive.google.com/file/d/1hCYUMqBRV3AtoCdnz5DJWATtuxO3KUHA/view?usp=sharing</t>
  </si>
  <si>
    <t>Fast-forwarding of current track is not possible</t>
  </si>
  <si>
    <t>https://drive.google.com/file/d/1uRqc-CMbNFPyV3SuKtJNPDPCmiLiuh6C/view?usp=sharing</t>
  </si>
  <si>
    <t>Trending songs are not displayed in the home screen</t>
  </si>
  <si>
    <t>DEF_SHZ_HM_24</t>
  </si>
  <si>
    <t>https://drive.google.com/file/d/1obYibn8Je4h1h4tYnm3t9RMUn6u9Y7Wo/view?usp=sharing</t>
  </si>
  <si>
    <t>DEF_SHZ_HM_25</t>
  </si>
  <si>
    <t>No options to download shazam in windows</t>
  </si>
  <si>
    <t>https://drive.google.com/file/d/1UoSEc-Sqds838WF2U5iwkz5kW_csYpc0/view</t>
  </si>
  <si>
    <t>DEF_SHZ_HM_26</t>
  </si>
  <si>
    <t>User needs to enable extension in the same tab where music is playing to identify the song</t>
  </si>
  <si>
    <t>Shazam is not possible to identify song if extension and tab playing music are opened in different tabs</t>
  </si>
  <si>
    <t>https://drive.google.com/file/d/1oU0wIx3Mvtcr1KD5tnXFukr_slDT6ouH/view?usp=sharing</t>
  </si>
  <si>
    <t>DEF_SHZ_HM_27</t>
  </si>
  <si>
    <t>Failed to recognise ad music</t>
  </si>
  <si>
    <t>https://drive.google.com/file/d/1A70NFIVVI7SM0jJi6PnHwrdEDQYPIHYx/view?usp=sharing</t>
  </si>
  <si>
    <t>DEF_SHZ_CH_28</t>
  </si>
  <si>
    <t>Search option is not mentioned in the chart session</t>
  </si>
  <si>
    <t>https://drive.google.com/file/d/15RhPHsk2-zGfefQoGlWMTTSd9M1cXUbs/view?usp=sharing</t>
  </si>
  <si>
    <t>DEF_SHZ_CH_29</t>
  </si>
  <si>
    <t>User is not able to tap on the default value if he does not want to add no preferences in the city field</t>
  </si>
  <si>
    <t>https://drive.google.com/file/d/1eDZZLIV_NwHnRVp83jzGoObczgri6a1P/view?usp=sharing</t>
  </si>
  <si>
    <t>DEF_SHZ_CH_30</t>
  </si>
  <si>
    <t>DEF_SHZ_CH_31</t>
  </si>
  <si>
    <t>DEF_SHZ_CN_32</t>
  </si>
  <si>
    <t>City field accepts only the mentioned values and field shows error for another values</t>
  </si>
  <si>
    <t>https://drive.google.com/file/d/1B9KICTwxzn8kyE1t66ZkyPcMAtrm99Oa/view?usp=sharing</t>
  </si>
  <si>
    <t>The change in language is not completely reflected</t>
  </si>
  <si>
    <t>https://drive.google.com/file/d/1f0bsFvC4kwwVxZYoiUbR_NbCZACw-Pqk/view?usp=sharing</t>
  </si>
  <si>
    <t>SHZ_CN_13</t>
  </si>
  <si>
    <t>Ensure user is able to book tickets within the app</t>
  </si>
  <si>
    <t>1.Open shazam on windows
2.Navigate to concerts and tap on tickets and check the booking process is done without any thirdparty websites</t>
  </si>
  <si>
    <t>User should be able to book tickets within the app</t>
  </si>
  <si>
    <t>Clicking the tickets will redirects user to another site to continue booking</t>
  </si>
  <si>
    <t>Note option to make payment for the event is displayed</t>
  </si>
  <si>
    <t>Should specify the details to pay tickets for the event</t>
  </si>
  <si>
    <t>No such options are displayed to make payment for the event</t>
  </si>
  <si>
    <t>https://drive.google.com/file/d/1GV7TCM_qJ7Qyi4hpBUqLhnydy51sTXXz/view?usp=sharing</t>
  </si>
  <si>
    <t>Payment option is not displayed to make payment for the event</t>
  </si>
  <si>
    <t>DEF_SHZ_CN_33</t>
  </si>
  <si>
    <t>Booking tickets is redirecting to a third-party website</t>
  </si>
  <si>
    <t>https://drive.google.com/file/d/1cb8BE4aLt1Kfp0Zwcl3Av40xC9kwU5e2/view?usp=sharing</t>
  </si>
  <si>
    <t>SHZ_CN_14</t>
  </si>
  <si>
    <t>Verify the Tickets option is showing for all the artists listed in the concert session</t>
  </si>
  <si>
    <t>1.Open shazam on windows
2.Navigate to concerts and check ticket option is shown for every artists</t>
  </si>
  <si>
    <t>Tickets option should be displayed for the artists listed in the concerts</t>
  </si>
  <si>
    <t>Ticket option is showing only for few artists</t>
  </si>
  <si>
    <t>DEF_SHZ_CN_34</t>
  </si>
  <si>
    <t>Ticket option is displaying only for few artists</t>
  </si>
  <si>
    <t>https://drive.google.com/file/d/1BKrvkL1wlg8rRV7-QFnvIdwLmVEOCOhK/view?usp=sharing</t>
  </si>
  <si>
    <t>SHZ_CN_15</t>
  </si>
  <si>
    <t>1.Open shazam on windows
2.Go to concerts and select the save button</t>
  </si>
  <si>
    <t>Check whether user can save the concert details and the same on calender</t>
  </si>
  <si>
    <t>User should be able to see the concert details on the saved concert list and can add event to calender</t>
  </si>
  <si>
    <t>Module Name</t>
  </si>
  <si>
    <t>Defect Distribution</t>
  </si>
  <si>
    <t>Sign Up</t>
  </si>
  <si>
    <t>Library</t>
  </si>
  <si>
    <t>Home Screen</t>
  </si>
  <si>
    <t>Charts</t>
  </si>
  <si>
    <t>Get app &amp; Concerts</t>
  </si>
  <si>
    <t>Test Cases Passed</t>
  </si>
  <si>
    <t>Test Cases Failed</t>
  </si>
  <si>
    <t>Total Test Cases</t>
  </si>
  <si>
    <t>Version No.:
Verified By:
Environment Details: OS: Windows 11, Browser: Google Chrome</t>
  </si>
  <si>
    <t>Tested By: Thomas Pereira
Date: 16-12-2023
Module Name: Library</t>
  </si>
  <si>
    <t>Tested By: Thomas Pereira
Date: 19-12-2023
Module Name: Home Screen</t>
  </si>
  <si>
    <t>Tested By: Thomas Pereira
Date: 26-12-2023
Module Name: Charts</t>
  </si>
  <si>
    <t>Tested By: Thomas Pereira
Date: 29-12-2023
Module Name: Get The App, Concerts</t>
  </si>
  <si>
    <t>Identified by: Thomas Pereira
Reported to:
Environment details: OS: Windows 11, Browser: Google Chrome
Date: 29-12-2023</t>
  </si>
  <si>
    <t>Tested By: Thomas Pereira
Date: 11-12-2023
Module Names: Installation, Splash Screen, Sign Up, Sign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</si>
</sst>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b/>
      <sz val="11"/>
      <color theme="1"/>
      <name val="Times New Roman"/>
      <family val="1"/>
    </font>
    <font>
      <sz val="8"/>
      <name val="Calibri"/>
      <family val="2"/>
      <scheme val="minor"/>
    </font>
    <font>
      <sz val="11"/>
      <color rgb="FF00B050"/>
      <name val="Times New Roman"/>
      <family val="1"/>
    </font>
    <font>
      <sz val="11"/>
      <name val="Times New Roman"/>
      <family val="1"/>
    </font>
    <font>
      <sz val="11"/>
      <color rgb="FFFF0000"/>
      <name val="Times New Roman"/>
      <family val="1"/>
    </font>
    <font>
      <u/>
      <sz val="11"/>
      <color theme="10"/>
      <name val="Calibri"/>
      <family val="2"/>
      <scheme val="minor"/>
    </font>
    <font>
      <b/>
      <sz val="11"/>
      <name val="Times New Roman"/>
      <family val="1"/>
    </font>
    <font>
      <b/>
      <sz val="13"/>
      <color theme="1"/>
      <name val="Times New Roman"/>
      <family val="1"/>
    </font>
    <font>
      <b/>
      <sz val="14"/>
      <color theme="1"/>
      <name val="Times New Roman"/>
      <family val="1"/>
    </font>
  </fonts>
  <fills count="4">
    <fill>
      <patternFill patternType="none"/>
    </fill>
    <fill>
      <patternFill patternType="gray125"/>
    </fill>
    <fill>
      <patternFill patternType="solid">
        <fgColor theme="5"/>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1" fillId="0" borderId="0" xfId="0" applyFont="1"/>
    <xf numFmtId="0" fontId="1" fillId="2" borderId="1" xfId="0" applyFont="1" applyFill="1" applyBorder="1"/>
    <xf numFmtId="0" fontId="1"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1"/>
    <xf numFmtId="0" fontId="7" fillId="0" borderId="0" xfId="1" applyAlignment="1">
      <alignment wrapText="1"/>
    </xf>
    <xf numFmtId="0" fontId="7" fillId="0" borderId="0" xfId="1" applyAlignment="1"/>
    <xf numFmtId="0" fontId="5" fillId="0" borderId="0" xfId="1" applyFont="1" applyAlignment="1">
      <alignment wrapText="1"/>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2" fillId="2" borderId="1" xfId="0" applyFont="1" applyFill="1" applyBorder="1" applyAlignment="1">
      <alignment horizontal="center"/>
    </xf>
    <xf numFmtId="0" fontId="1" fillId="0" borderId="12" xfId="0" applyFont="1" applyBorder="1" applyAlignment="1">
      <alignment horizontal="center"/>
    </xf>
    <xf numFmtId="0" fontId="1" fillId="0" borderId="0" xfId="0" applyFont="1" applyAlignment="1">
      <alignment horizontal="center"/>
    </xf>
    <xf numFmtId="0" fontId="1" fillId="0" borderId="15" xfId="0" applyFont="1" applyBorder="1" applyAlignment="1">
      <alignment horizontal="center"/>
    </xf>
    <xf numFmtId="0" fontId="1" fillId="0" borderId="14" xfId="0" applyFont="1" applyBorder="1" applyAlignment="1">
      <alignment horizontal="center"/>
    </xf>
    <xf numFmtId="0" fontId="8" fillId="3" borderId="0" xfId="0" applyFont="1" applyFill="1" applyAlignment="1">
      <alignment horizontal="center"/>
    </xf>
    <xf numFmtId="0" fontId="5" fillId="3"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xf numFmtId="0" fontId="2" fillId="3"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left" wrapText="1"/>
    </xf>
    <xf numFmtId="0" fontId="9" fillId="3" borderId="2" xfId="0" applyFont="1" applyFill="1" applyBorder="1" applyAlignment="1">
      <alignment horizontal="center"/>
    </xf>
    <xf numFmtId="0" fontId="1" fillId="3" borderId="3" xfId="0" applyFont="1" applyFill="1" applyBorder="1" applyAlignment="1">
      <alignment horizontal="center"/>
    </xf>
    <xf numFmtId="0" fontId="10" fillId="3" borderId="8" xfId="0" applyFont="1" applyFill="1" applyBorder="1" applyAlignment="1">
      <alignment horizontal="center"/>
    </xf>
    <xf numFmtId="0" fontId="1" fillId="3" borderId="9" xfId="0" applyFont="1" applyFill="1" applyBorder="1" applyAlignment="1">
      <alignment horizontal="center"/>
    </xf>
    <xf numFmtId="0" fontId="1" fillId="3" borderId="10"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'Defect Distribution'!$B$1:$B$2</c:f>
              <c:strCache>
                <c:ptCount val="2"/>
                <c:pt idx="0">
                  <c:v>SHAZAM-MUSIC DISCOVERY</c:v>
                </c:pt>
                <c:pt idx="1">
                  <c:v>Defect Distribution</c:v>
                </c:pt>
              </c:strCache>
            </c:strRef>
          </c:tx>
          <c:spPr>
            <a:solidFill>
              <a:schemeClr val="accent1"/>
            </a:solidFill>
            <a:ln>
              <a:noFill/>
            </a:ln>
            <a:effectLst/>
            <a:sp3d/>
          </c:spPr>
          <c:invertIfNegative val="0"/>
          <c:cat>
            <c:strRef>
              <c:f>'Defect Distribution'!$A$3:$A$7</c:f>
              <c:strCache>
                <c:ptCount val="5"/>
                <c:pt idx="0">
                  <c:v>Sign Up</c:v>
                </c:pt>
                <c:pt idx="1">
                  <c:v>Library</c:v>
                </c:pt>
                <c:pt idx="2">
                  <c:v>Home Screen</c:v>
                </c:pt>
                <c:pt idx="3">
                  <c:v>Charts</c:v>
                </c:pt>
                <c:pt idx="4">
                  <c:v>Get app &amp; Concerts</c:v>
                </c:pt>
              </c:strCache>
            </c:strRef>
          </c:cat>
          <c:val>
            <c:numRef>
              <c:f>'Defect Distribution'!$B$3:$B$7</c:f>
              <c:numCache>
                <c:formatCode>General</c:formatCode>
                <c:ptCount val="5"/>
                <c:pt idx="0">
                  <c:v>16</c:v>
                </c:pt>
                <c:pt idx="1">
                  <c:v>7</c:v>
                </c:pt>
                <c:pt idx="2">
                  <c:v>4</c:v>
                </c:pt>
                <c:pt idx="3">
                  <c:v>4</c:v>
                </c:pt>
                <c:pt idx="4">
                  <c:v>3</c:v>
                </c:pt>
              </c:numCache>
            </c:numRef>
          </c:val>
          <c:extLst>
            <c:ext xmlns:c16="http://schemas.microsoft.com/office/drawing/2014/chart" uri="{C3380CC4-5D6E-409C-BE32-E72D297353CC}">
              <c16:uniqueId val="{00000000-3DD9-427A-8EED-F0D225952BCD}"/>
            </c:ext>
          </c:extLst>
        </c:ser>
        <c:dLbls>
          <c:showLegendKey val="0"/>
          <c:showVal val="0"/>
          <c:showCatName val="0"/>
          <c:showSerName val="0"/>
          <c:showPercent val="0"/>
          <c:showBubbleSize val="0"/>
        </c:dLbls>
        <c:gapWidth val="150"/>
        <c:shape val="box"/>
        <c:axId val="509433823"/>
        <c:axId val="10575695"/>
        <c:axId val="0"/>
      </c:bar3DChart>
      <c:catAx>
        <c:axId val="5094338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75695"/>
        <c:crosses val="autoZero"/>
        <c:auto val="1"/>
        <c:lblAlgn val="ctr"/>
        <c:lblOffset val="100"/>
        <c:noMultiLvlLbl val="0"/>
      </c:catAx>
      <c:valAx>
        <c:axId val="10575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433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3</xdr:row>
      <xdr:rowOff>0</xdr:rowOff>
    </xdr:from>
    <xdr:to>
      <xdr:col>10</xdr:col>
      <xdr:colOff>603250</xdr:colOff>
      <xdr:row>18</xdr:row>
      <xdr:rowOff>25400</xdr:rowOff>
    </xdr:to>
    <xdr:graphicFrame macro="">
      <xdr:nvGraphicFramePr>
        <xdr:cNvPr id="3" name="Chart 2">
          <a:extLst>
            <a:ext uri="{FF2B5EF4-FFF2-40B4-BE49-F238E27FC236}">
              <a16:creationId xmlns:a16="http://schemas.microsoft.com/office/drawing/2014/main" id="{FF894DAF-8C40-3522-C6CA-268D8C580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azam.com/gb/apps" TargetMode="External"/><Relationship Id="rId2" Type="http://schemas.openxmlformats.org/officeDocument/2006/relationships/hyperlink" Target="mailto:tcufghvjviy3246@gmail.com" TargetMode="External"/><Relationship Id="rId1" Type="http://schemas.openxmlformats.org/officeDocument/2006/relationships/hyperlink" Target="https://www.shazam.com/gb/myshazam" TargetMode="External"/><Relationship Id="rId6" Type="http://schemas.openxmlformats.org/officeDocument/2006/relationships/printerSettings" Target="../printerSettings/printerSettings1.bin"/><Relationship Id="rId5" Type="http://schemas.openxmlformats.org/officeDocument/2006/relationships/hyperlink" Target="https://www.shazam.com/gb/myshazam" TargetMode="External"/><Relationship Id="rId4" Type="http://schemas.openxmlformats.org/officeDocument/2006/relationships/hyperlink" Target="mailto:tcufghvjviy3246@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hazam.com/gb/app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23443@#@!)(*&amp;&amp;^%$#$%^" TargetMode="External"/><Relationship Id="rId2" Type="http://schemas.openxmlformats.org/officeDocument/2006/relationships/hyperlink" Target="https://www.shazam.com/gb/events" TargetMode="External"/><Relationship Id="rId1" Type="http://schemas.openxmlformats.org/officeDocument/2006/relationships/hyperlink" Target="https://www.shazam.com/gb/app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file/d/1Nmpb7Vb54GHsWXd4U4BcBjm2Cbby11Zb/view?usp=sharing" TargetMode="External"/><Relationship Id="rId13" Type="http://schemas.openxmlformats.org/officeDocument/2006/relationships/hyperlink" Target="https://drive.google.com/file/d/1K8k7tSAtMXlsBvphUC2U1crg9KI1tVKw/view?usp=sharing" TargetMode="External"/><Relationship Id="rId18" Type="http://schemas.openxmlformats.org/officeDocument/2006/relationships/hyperlink" Target="https://drive.google.com/file/d/19BrUxQgUr4p6dvWqUI3eqhUHkKVrRWDO/view?usp=sharing" TargetMode="External"/><Relationship Id="rId26" Type="http://schemas.openxmlformats.org/officeDocument/2006/relationships/hyperlink" Target="https://drive.google.com/file/d/1eDZZLIV_NwHnRVp83jzGoObczgri6a1P/view?usp=sharing" TargetMode="External"/><Relationship Id="rId3" Type="http://schemas.openxmlformats.org/officeDocument/2006/relationships/hyperlink" Target="https://drive.google.com/file/d/13nYU6tzc2Cw9y6x5tsUKMRGgqmTbaFx9/view?usp=sharing" TargetMode="External"/><Relationship Id="rId21" Type="http://schemas.openxmlformats.org/officeDocument/2006/relationships/hyperlink" Target="https://drive.google.com/file/d/1obYibn8Je4h1h4tYnm3t9RMUn6u9Y7Wo/view?usp=sharing" TargetMode="External"/><Relationship Id="rId7" Type="http://schemas.openxmlformats.org/officeDocument/2006/relationships/hyperlink" Target="https://drive.google.com/file/d/1qnjXxVudTCHnZOQuyvhDI8VXnyYUgguj/view?usp=sharing" TargetMode="External"/><Relationship Id="rId12" Type="http://schemas.openxmlformats.org/officeDocument/2006/relationships/hyperlink" Target="https://drive.google.com/file/d/1EhSoZ-NcFrhxWiI9c7E6CO98fL6u_OtW/view?usp=sharing" TargetMode="External"/><Relationship Id="rId17" Type="http://schemas.openxmlformats.org/officeDocument/2006/relationships/hyperlink" Target="https://drive.google.com/file/d/1iD9v_TuoMe0_vA0Zb3LlMyfMlLp7zmoe/view?usp=sharing" TargetMode="External"/><Relationship Id="rId25" Type="http://schemas.openxmlformats.org/officeDocument/2006/relationships/hyperlink" Target="https://drive.google.com/file/d/15RhPHsk2-zGfefQoGlWMTTSd9M1cXUbs/view?usp=sharing" TargetMode="External"/><Relationship Id="rId2" Type="http://schemas.openxmlformats.org/officeDocument/2006/relationships/hyperlink" Target="https://drive.google.com/file/d/15NbKO6sNvijek1OQHTo97k49Aa5n0gXo/view?usp=sharing" TargetMode="External"/><Relationship Id="rId16" Type="http://schemas.openxmlformats.org/officeDocument/2006/relationships/hyperlink" Target="https://drive.google.com/file/d/1kuuB66og4s14dMkVFBo739_3wwhMXnvn/view?usp=sharing" TargetMode="External"/><Relationship Id="rId20" Type="http://schemas.openxmlformats.org/officeDocument/2006/relationships/hyperlink" Target="https://drive.google.com/file/d/1uRqc-CMbNFPyV3SuKtJNPDPCmiLiuh6C/view?usp=sharing" TargetMode="External"/><Relationship Id="rId29" Type="http://schemas.openxmlformats.org/officeDocument/2006/relationships/hyperlink" Target="https://drive.google.com/file/d/1GV7TCM_qJ7Qyi4hpBUqLhnydy51sTXXz/view?usp=sharing" TargetMode="External"/><Relationship Id="rId1" Type="http://schemas.openxmlformats.org/officeDocument/2006/relationships/hyperlink" Target="https://drive.google.com/file/d/1oJdST46CllUKczQMop4yu4iUOGk_-lhZ/view?usp=sharing" TargetMode="External"/><Relationship Id="rId6" Type="http://schemas.openxmlformats.org/officeDocument/2006/relationships/hyperlink" Target="https://drive.google.com/file/d/1ykg0ildb1K9GwMwX0tH95jeHKAePFtVy/view?usp=sharing" TargetMode="External"/><Relationship Id="rId11" Type="http://schemas.openxmlformats.org/officeDocument/2006/relationships/hyperlink" Target="https://drive.google.com/file/d/1mO_z8_SQedLBN-VGyLjbhjhFRcayhth0/view?usp=sharing" TargetMode="External"/><Relationship Id="rId24" Type="http://schemas.openxmlformats.org/officeDocument/2006/relationships/hyperlink" Target="https://drive.google.com/file/d/1A70NFIVVI7SM0jJi6PnHwrdEDQYPIHYx/view?usp=sharing" TargetMode="External"/><Relationship Id="rId5" Type="http://schemas.openxmlformats.org/officeDocument/2006/relationships/hyperlink" Target="https://drive.google.com/file/d/1UoSEc-Sqds838WF2U5iwkz5kW_csYpc0/view?usp=sharing" TargetMode="External"/><Relationship Id="rId15" Type="http://schemas.openxmlformats.org/officeDocument/2006/relationships/hyperlink" Target="https://drive.google.com/file/d/19L7noeOsboNLUXrcUYW5zFzJaT45DsCn/view?usp=sharing" TargetMode="External"/><Relationship Id="rId23" Type="http://schemas.openxmlformats.org/officeDocument/2006/relationships/hyperlink" Target="https://drive.google.com/file/d/1oU0wIx3Mvtcr1KD5tnXFukr_slDT6ouH/view?usp=sharing" TargetMode="External"/><Relationship Id="rId28" Type="http://schemas.openxmlformats.org/officeDocument/2006/relationships/hyperlink" Target="https://drive.google.com/file/d/1f0bsFvC4kwwVxZYoiUbR_NbCZACw-Pqk/view?usp=sharing" TargetMode="External"/><Relationship Id="rId10" Type="http://schemas.openxmlformats.org/officeDocument/2006/relationships/hyperlink" Target="https://drive.google.com/file/d/1JLtSBAt0s3WEgtYUNzMoOZWFhj_4o5tf/view?usp=sharing" TargetMode="External"/><Relationship Id="rId19" Type="http://schemas.openxmlformats.org/officeDocument/2006/relationships/hyperlink" Target="https://drive.google.com/file/d/1hCYUMqBRV3AtoCdnz5DJWATtuxO3KUHA/view?usp=sharing" TargetMode="External"/><Relationship Id="rId31" Type="http://schemas.openxmlformats.org/officeDocument/2006/relationships/hyperlink" Target="https://drive.google.com/file/d/1BKrvkL1wlg8rRV7-QFnvIdwLmVEOCOhK/view?usp=sharing" TargetMode="External"/><Relationship Id="rId4" Type="http://schemas.openxmlformats.org/officeDocument/2006/relationships/hyperlink" Target="https://drive.google.com/file/d/1PsIaNdGO4gXkpOl0iv5DpSBq6621Gn6-/view?usp=sharing" TargetMode="External"/><Relationship Id="rId9" Type="http://schemas.openxmlformats.org/officeDocument/2006/relationships/hyperlink" Target="https://drive.google.com/file/d/1W5kBsa_H0f5vGcTMN4djgeliyPXTECZw/view?usp=sharing" TargetMode="External"/><Relationship Id="rId14" Type="http://schemas.openxmlformats.org/officeDocument/2006/relationships/hyperlink" Target="https://drive.google.com/file/d/1oECPDxiATyYS_mbpnBuQ6KqxM6txZmwv/view?usp=sharing" TargetMode="External"/><Relationship Id="rId22" Type="http://schemas.openxmlformats.org/officeDocument/2006/relationships/hyperlink" Target="https://drive.google.com/file/d/1UoSEc-Sqds838WF2U5iwkz5kW_csYpc0/view" TargetMode="External"/><Relationship Id="rId27" Type="http://schemas.openxmlformats.org/officeDocument/2006/relationships/hyperlink" Target="https://drive.google.com/file/d/1B9KICTwxzn8kyE1t66ZkyPcMAtrm99Oa/view?usp=sharing" TargetMode="External"/><Relationship Id="rId30" Type="http://schemas.openxmlformats.org/officeDocument/2006/relationships/hyperlink" Target="https://drive.google.com/file/d/1cb8BE4aLt1Kfp0Zwcl3Av40xC9kwU5e2/view?usp=sharin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D92E-5719-4851-BF98-4C536E6AC131}">
  <dimension ref="A1:G100"/>
  <sheetViews>
    <sheetView tabSelected="1" topLeftCell="B1" zoomScale="113" workbookViewId="0">
      <selection activeCell="E2" sqref="E2:G4"/>
    </sheetView>
  </sheetViews>
  <sheetFormatPr defaultRowHeight="14.5" x14ac:dyDescent="0.35"/>
  <cols>
    <col min="1" max="1" width="14.90625" customWidth="1"/>
    <col min="2" max="2" width="34.81640625" customWidth="1"/>
    <col min="3" max="3" width="35.36328125" customWidth="1"/>
    <col min="4" max="4" width="26.26953125" customWidth="1"/>
    <col min="5" max="5" width="30.26953125" customWidth="1"/>
    <col min="6" max="6" width="28.7265625" customWidth="1"/>
    <col min="7" max="7" width="14.26953125" customWidth="1"/>
  </cols>
  <sheetData>
    <row r="1" spans="1:7" x14ac:dyDescent="0.35">
      <c r="A1" s="29" t="s">
        <v>17</v>
      </c>
      <c r="B1" s="30"/>
      <c r="C1" s="30"/>
      <c r="D1" s="30"/>
      <c r="E1" s="30"/>
      <c r="F1" s="30"/>
      <c r="G1" s="30"/>
    </row>
    <row r="2" spans="1:7" x14ac:dyDescent="0.35">
      <c r="A2" s="31" t="s">
        <v>902</v>
      </c>
      <c r="B2" s="30"/>
      <c r="C2" s="30"/>
      <c r="D2" s="30"/>
      <c r="E2" s="31" t="s">
        <v>908</v>
      </c>
      <c r="F2" s="30"/>
      <c r="G2" s="30"/>
    </row>
    <row r="3" spans="1:7" x14ac:dyDescent="0.35">
      <c r="A3" s="30"/>
      <c r="B3" s="30"/>
      <c r="C3" s="30"/>
      <c r="D3" s="30"/>
      <c r="E3" s="30"/>
      <c r="F3" s="30"/>
      <c r="G3" s="30"/>
    </row>
    <row r="4" spans="1:7" x14ac:dyDescent="0.35">
      <c r="A4" s="30"/>
      <c r="B4" s="30"/>
      <c r="C4" s="30"/>
      <c r="D4" s="30"/>
      <c r="E4" s="30"/>
      <c r="F4" s="30"/>
      <c r="G4" s="30"/>
    </row>
    <row r="5" spans="1:7" x14ac:dyDescent="0.35">
      <c r="A5" s="2" t="s">
        <v>0</v>
      </c>
      <c r="B5" s="2" t="s">
        <v>1</v>
      </c>
      <c r="C5" s="2" t="s">
        <v>2</v>
      </c>
      <c r="D5" s="2" t="s">
        <v>3</v>
      </c>
      <c r="E5" s="2" t="s">
        <v>4</v>
      </c>
      <c r="F5" s="2" t="s">
        <v>5</v>
      </c>
      <c r="G5" s="2" t="s">
        <v>6</v>
      </c>
    </row>
    <row r="6" spans="1:7" x14ac:dyDescent="0.35">
      <c r="A6" s="29" t="s">
        <v>7</v>
      </c>
      <c r="B6" s="30"/>
      <c r="C6" s="30"/>
      <c r="D6" s="30"/>
      <c r="E6" s="30"/>
      <c r="F6" s="30"/>
      <c r="G6" s="30"/>
    </row>
    <row r="7" spans="1:7" ht="42.5" x14ac:dyDescent="0.35">
      <c r="A7" s="1" t="s">
        <v>99</v>
      </c>
      <c r="B7" s="3" t="s">
        <v>8</v>
      </c>
      <c r="C7" s="3" t="s">
        <v>18</v>
      </c>
      <c r="D7" s="1"/>
      <c r="E7" s="3" t="s">
        <v>9</v>
      </c>
      <c r="F7" s="1" t="s">
        <v>10</v>
      </c>
      <c r="G7" s="4" t="s">
        <v>11</v>
      </c>
    </row>
    <row r="8" spans="1:7" ht="42.5" x14ac:dyDescent="0.35">
      <c r="A8" s="1" t="s">
        <v>100</v>
      </c>
      <c r="B8" s="3" t="s">
        <v>12</v>
      </c>
      <c r="C8" s="3" t="s">
        <v>13</v>
      </c>
      <c r="D8" s="1"/>
      <c r="E8" s="3" t="s">
        <v>14</v>
      </c>
      <c r="F8" s="1" t="s">
        <v>10</v>
      </c>
      <c r="G8" s="4" t="s">
        <v>11</v>
      </c>
    </row>
    <row r="9" spans="1:7" ht="56.5" x14ac:dyDescent="0.35">
      <c r="A9" s="1" t="s">
        <v>101</v>
      </c>
      <c r="B9" s="3" t="s">
        <v>57</v>
      </c>
      <c r="C9" s="3" t="s">
        <v>15</v>
      </c>
      <c r="D9" s="1"/>
      <c r="E9" s="3" t="s">
        <v>16</v>
      </c>
      <c r="F9" s="1" t="s">
        <v>10</v>
      </c>
      <c r="G9" s="4" t="s">
        <v>11</v>
      </c>
    </row>
    <row r="10" spans="1:7" ht="42.5" x14ac:dyDescent="0.35">
      <c r="A10" s="1" t="s">
        <v>102</v>
      </c>
      <c r="B10" s="3" t="s">
        <v>19</v>
      </c>
      <c r="C10" s="3" t="s">
        <v>20</v>
      </c>
      <c r="D10" s="1"/>
      <c r="E10" s="3" t="s">
        <v>21</v>
      </c>
      <c r="F10" s="1" t="s">
        <v>10</v>
      </c>
      <c r="G10" s="4" t="s">
        <v>11</v>
      </c>
    </row>
    <row r="11" spans="1:7" ht="42.5" x14ac:dyDescent="0.35">
      <c r="A11" s="1" t="s">
        <v>103</v>
      </c>
      <c r="B11" s="3" t="s">
        <v>22</v>
      </c>
      <c r="C11" s="3" t="s">
        <v>23</v>
      </c>
      <c r="D11" s="1"/>
      <c r="E11" s="1" t="s">
        <v>24</v>
      </c>
      <c r="F11" s="1" t="s">
        <v>10</v>
      </c>
      <c r="G11" s="4" t="s">
        <v>11</v>
      </c>
    </row>
    <row r="12" spans="1:7" ht="42.5" x14ac:dyDescent="0.35">
      <c r="A12" s="1" t="s">
        <v>104</v>
      </c>
      <c r="B12" s="3" t="s">
        <v>25</v>
      </c>
      <c r="C12" s="3" t="s">
        <v>26</v>
      </c>
      <c r="D12" s="1"/>
      <c r="E12" s="3" t="s">
        <v>27</v>
      </c>
      <c r="F12" s="1" t="s">
        <v>10</v>
      </c>
      <c r="G12" s="4" t="s">
        <v>11</v>
      </c>
    </row>
    <row r="13" spans="1:7" ht="42.5" x14ac:dyDescent="0.35">
      <c r="A13" s="1" t="s">
        <v>105</v>
      </c>
      <c r="B13" s="3" t="s">
        <v>33</v>
      </c>
      <c r="C13" s="3" t="s">
        <v>28</v>
      </c>
      <c r="D13" s="1"/>
      <c r="E13" s="3" t="s">
        <v>29</v>
      </c>
      <c r="F13" s="1" t="s">
        <v>10</v>
      </c>
      <c r="G13" s="4" t="s">
        <v>11</v>
      </c>
    </row>
    <row r="14" spans="1:7" ht="56.5" x14ac:dyDescent="0.35">
      <c r="A14" s="1" t="s">
        <v>106</v>
      </c>
      <c r="B14" s="5" t="s">
        <v>30</v>
      </c>
      <c r="C14" s="3" t="s">
        <v>31</v>
      </c>
      <c r="D14" s="1"/>
      <c r="E14" s="3" t="s">
        <v>32</v>
      </c>
      <c r="F14" s="1" t="s">
        <v>10</v>
      </c>
      <c r="G14" s="4" t="s">
        <v>11</v>
      </c>
    </row>
    <row r="15" spans="1:7" ht="42.5" x14ac:dyDescent="0.35">
      <c r="A15" s="1" t="s">
        <v>107</v>
      </c>
      <c r="B15" s="3" t="s">
        <v>34</v>
      </c>
      <c r="C15" s="3" t="s">
        <v>35</v>
      </c>
      <c r="D15" s="1"/>
      <c r="E15" s="3" t="s">
        <v>36</v>
      </c>
      <c r="F15" s="1" t="s">
        <v>10</v>
      </c>
      <c r="G15" s="4" t="s">
        <v>11</v>
      </c>
    </row>
    <row r="16" spans="1:7" ht="42.5" x14ac:dyDescent="0.35">
      <c r="A16" s="1" t="s">
        <v>108</v>
      </c>
      <c r="B16" s="1" t="s">
        <v>37</v>
      </c>
      <c r="C16" s="3" t="s">
        <v>38</v>
      </c>
      <c r="D16" s="1"/>
      <c r="E16" s="3" t="s">
        <v>39</v>
      </c>
      <c r="F16" s="1" t="s">
        <v>10</v>
      </c>
      <c r="G16" s="4" t="s">
        <v>11</v>
      </c>
    </row>
    <row r="17" spans="1:7" ht="56.5" x14ac:dyDescent="0.35">
      <c r="A17" s="1" t="s">
        <v>109</v>
      </c>
      <c r="B17" s="3" t="s">
        <v>40</v>
      </c>
      <c r="C17" s="3" t="s">
        <v>41</v>
      </c>
      <c r="D17" s="1"/>
      <c r="E17" s="3" t="s">
        <v>42</v>
      </c>
      <c r="F17" s="1" t="s">
        <v>10</v>
      </c>
      <c r="G17" s="4" t="s">
        <v>11</v>
      </c>
    </row>
    <row r="18" spans="1:7" ht="42.5" x14ac:dyDescent="0.35">
      <c r="A18" s="1" t="s">
        <v>110</v>
      </c>
      <c r="B18" s="3" t="s">
        <v>58</v>
      </c>
      <c r="C18" s="3" t="s">
        <v>59</v>
      </c>
      <c r="D18" s="1"/>
      <c r="E18" s="3" t="s">
        <v>60</v>
      </c>
      <c r="F18" s="3" t="s">
        <v>61</v>
      </c>
      <c r="G18" s="6" t="s">
        <v>53</v>
      </c>
    </row>
    <row r="19" spans="1:7" ht="56.5" x14ac:dyDescent="0.35">
      <c r="A19" s="1" t="s">
        <v>111</v>
      </c>
      <c r="B19" s="1" t="s">
        <v>46</v>
      </c>
      <c r="C19" s="3" t="s">
        <v>47</v>
      </c>
      <c r="D19" s="1"/>
      <c r="E19" s="1" t="s">
        <v>48</v>
      </c>
      <c r="F19" s="1" t="s">
        <v>10</v>
      </c>
      <c r="G19" s="4" t="s">
        <v>11</v>
      </c>
    </row>
    <row r="20" spans="1:7" ht="42.5" x14ac:dyDescent="0.35">
      <c r="A20" s="1" t="s">
        <v>112</v>
      </c>
      <c r="B20" s="1" t="s">
        <v>49</v>
      </c>
      <c r="C20" s="3" t="s">
        <v>50</v>
      </c>
      <c r="D20" s="1"/>
      <c r="E20" s="3" t="s">
        <v>51</v>
      </c>
      <c r="F20" s="3" t="s">
        <v>52</v>
      </c>
      <c r="G20" s="6" t="s">
        <v>53</v>
      </c>
    </row>
    <row r="21" spans="1:7" ht="56.5" x14ac:dyDescent="0.35">
      <c r="A21" s="1" t="s">
        <v>113</v>
      </c>
      <c r="B21" s="3" t="s">
        <v>54</v>
      </c>
      <c r="C21" s="3" t="s">
        <v>55</v>
      </c>
      <c r="D21" s="1"/>
      <c r="E21" s="3" t="s">
        <v>56</v>
      </c>
      <c r="F21" s="1" t="s">
        <v>10</v>
      </c>
      <c r="G21" s="4" t="s">
        <v>11</v>
      </c>
    </row>
    <row r="22" spans="1:7" ht="42.5" x14ac:dyDescent="0.35">
      <c r="A22" s="1" t="s">
        <v>114</v>
      </c>
      <c r="B22" s="3" t="s">
        <v>43</v>
      </c>
      <c r="C22" s="3" t="s">
        <v>44</v>
      </c>
      <c r="D22" s="1"/>
      <c r="E22" s="3" t="s">
        <v>45</v>
      </c>
      <c r="F22" s="1" t="s">
        <v>10</v>
      </c>
      <c r="G22" s="4" t="s">
        <v>11</v>
      </c>
    </row>
    <row r="23" spans="1:7" ht="42.5" x14ac:dyDescent="0.35">
      <c r="A23" s="1" t="s">
        <v>115</v>
      </c>
      <c r="B23" s="3" t="s">
        <v>62</v>
      </c>
      <c r="C23" s="3" t="s">
        <v>63</v>
      </c>
      <c r="D23" s="1"/>
      <c r="E23" s="1" t="s">
        <v>64</v>
      </c>
      <c r="F23" s="1" t="s">
        <v>10</v>
      </c>
      <c r="G23" s="4" t="s">
        <v>11</v>
      </c>
    </row>
    <row r="24" spans="1:7" x14ac:dyDescent="0.35">
      <c r="A24" s="27" t="s">
        <v>65</v>
      </c>
      <c r="B24" s="28"/>
      <c r="C24" s="28"/>
      <c r="D24" s="28"/>
      <c r="E24" s="28"/>
      <c r="F24" s="28"/>
      <c r="G24" s="28"/>
    </row>
    <row r="25" spans="1:7" ht="42.5" x14ac:dyDescent="0.35">
      <c r="A25" s="1" t="s">
        <v>116</v>
      </c>
      <c r="B25" s="3" t="s">
        <v>66</v>
      </c>
      <c r="C25" s="3" t="s">
        <v>71</v>
      </c>
      <c r="D25" s="1"/>
      <c r="E25" s="1" t="s">
        <v>67</v>
      </c>
      <c r="F25" s="1" t="s">
        <v>10</v>
      </c>
      <c r="G25" s="4" t="s">
        <v>11</v>
      </c>
    </row>
    <row r="26" spans="1:7" ht="42.5" x14ac:dyDescent="0.35">
      <c r="A26" s="1" t="s">
        <v>117</v>
      </c>
      <c r="B26" s="3" t="s">
        <v>68</v>
      </c>
      <c r="C26" s="3" t="s">
        <v>69</v>
      </c>
      <c r="D26" s="1"/>
      <c r="E26" s="1" t="s">
        <v>70</v>
      </c>
      <c r="F26" s="1" t="s">
        <v>10</v>
      </c>
      <c r="G26" s="4" t="s">
        <v>11</v>
      </c>
    </row>
    <row r="27" spans="1:7" ht="42.5" x14ac:dyDescent="0.35">
      <c r="A27" s="1" t="s">
        <v>118</v>
      </c>
      <c r="B27" s="3" t="s">
        <v>72</v>
      </c>
      <c r="C27" s="3" t="s">
        <v>73</v>
      </c>
      <c r="D27" s="1"/>
      <c r="E27" s="3" t="s">
        <v>74</v>
      </c>
      <c r="F27" s="3" t="s">
        <v>75</v>
      </c>
      <c r="G27" s="6" t="s">
        <v>53</v>
      </c>
    </row>
    <row r="28" spans="1:7" ht="42.5" x14ac:dyDescent="0.35">
      <c r="A28" s="1" t="s">
        <v>119</v>
      </c>
      <c r="B28" s="3" t="s">
        <v>76</v>
      </c>
      <c r="C28" s="3" t="s">
        <v>77</v>
      </c>
      <c r="D28" s="1"/>
      <c r="E28" s="3" t="s">
        <v>78</v>
      </c>
      <c r="F28" s="1" t="s">
        <v>10</v>
      </c>
      <c r="G28" s="4" t="s">
        <v>11</v>
      </c>
    </row>
    <row r="29" spans="1:7" ht="42.5" x14ac:dyDescent="0.35">
      <c r="A29" s="1" t="s">
        <v>120</v>
      </c>
      <c r="B29" s="3" t="s">
        <v>79</v>
      </c>
      <c r="C29" s="3" t="s">
        <v>80</v>
      </c>
      <c r="D29" s="1"/>
      <c r="E29" s="3" t="s">
        <v>81</v>
      </c>
      <c r="F29" s="1" t="s">
        <v>10</v>
      </c>
      <c r="G29" s="4" t="s">
        <v>11</v>
      </c>
    </row>
    <row r="30" spans="1:7" ht="28.5" x14ac:dyDescent="0.35">
      <c r="A30" s="1" t="s">
        <v>121</v>
      </c>
      <c r="B30" s="3" t="s">
        <v>82</v>
      </c>
      <c r="C30" s="3" t="s">
        <v>83</v>
      </c>
      <c r="D30" s="1"/>
      <c r="E30" s="1" t="s">
        <v>84</v>
      </c>
      <c r="F30" s="1" t="s">
        <v>10</v>
      </c>
      <c r="G30" s="4" t="s">
        <v>11</v>
      </c>
    </row>
    <row r="31" spans="1:7" ht="70.5" x14ac:dyDescent="0.35">
      <c r="A31" s="1" t="s">
        <v>122</v>
      </c>
      <c r="B31" s="3" t="s">
        <v>85</v>
      </c>
      <c r="C31" s="3" t="s">
        <v>86</v>
      </c>
      <c r="D31" s="1"/>
      <c r="E31" s="1" t="s">
        <v>87</v>
      </c>
      <c r="F31" s="1" t="s">
        <v>10</v>
      </c>
      <c r="G31" s="4" t="s">
        <v>11</v>
      </c>
    </row>
    <row r="32" spans="1:7" ht="42.5" x14ac:dyDescent="0.35">
      <c r="A32" s="1" t="s">
        <v>123</v>
      </c>
      <c r="B32" s="5" t="s">
        <v>88</v>
      </c>
      <c r="C32" s="3" t="s">
        <v>89</v>
      </c>
      <c r="D32" s="1"/>
      <c r="E32" s="3" t="s">
        <v>90</v>
      </c>
      <c r="F32" s="1" t="s">
        <v>10</v>
      </c>
      <c r="G32" s="4" t="s">
        <v>11</v>
      </c>
    </row>
    <row r="33" spans="1:7" ht="42.5" x14ac:dyDescent="0.35">
      <c r="A33" s="1" t="s">
        <v>124</v>
      </c>
      <c r="B33" s="1" t="s">
        <v>91</v>
      </c>
      <c r="C33" s="3" t="s">
        <v>92</v>
      </c>
      <c r="D33" s="1"/>
      <c r="E33" s="1" t="s">
        <v>93</v>
      </c>
      <c r="F33" s="1" t="s">
        <v>94</v>
      </c>
      <c r="G33" s="6" t="s">
        <v>53</v>
      </c>
    </row>
    <row r="34" spans="1:7" ht="56.5" x14ac:dyDescent="0.35">
      <c r="A34" s="1" t="s">
        <v>125</v>
      </c>
      <c r="B34" s="3" t="s">
        <v>95</v>
      </c>
      <c r="C34" s="3" t="s">
        <v>96</v>
      </c>
      <c r="D34" s="1"/>
      <c r="E34" s="3" t="s">
        <v>97</v>
      </c>
      <c r="F34" s="1" t="s">
        <v>10</v>
      </c>
      <c r="G34" s="4" t="s">
        <v>11</v>
      </c>
    </row>
    <row r="35" spans="1:7" x14ac:dyDescent="0.35">
      <c r="A35" s="27" t="s">
        <v>98</v>
      </c>
      <c r="B35" s="28"/>
      <c r="C35" s="28"/>
      <c r="D35" s="28"/>
      <c r="E35" s="28"/>
      <c r="F35" s="28"/>
      <c r="G35" s="28"/>
    </row>
    <row r="36" spans="1:7" ht="56.5" x14ac:dyDescent="0.35">
      <c r="A36" s="1" t="s">
        <v>126</v>
      </c>
      <c r="B36" s="3" t="s">
        <v>145</v>
      </c>
      <c r="C36" s="3" t="s">
        <v>234</v>
      </c>
      <c r="D36" s="1"/>
      <c r="E36" s="3" t="s">
        <v>232</v>
      </c>
      <c r="F36" s="1" t="s">
        <v>10</v>
      </c>
      <c r="G36" s="4" t="s">
        <v>11</v>
      </c>
    </row>
    <row r="37" spans="1:7" ht="42.5" x14ac:dyDescent="0.35">
      <c r="A37" s="1" t="s">
        <v>127</v>
      </c>
      <c r="B37" s="1" t="s">
        <v>146</v>
      </c>
      <c r="C37" s="3" t="s">
        <v>235</v>
      </c>
      <c r="D37" s="8" t="s">
        <v>147</v>
      </c>
      <c r="E37" s="3" t="s">
        <v>231</v>
      </c>
      <c r="F37" s="1" t="s">
        <v>10</v>
      </c>
      <c r="G37" s="4" t="s">
        <v>11</v>
      </c>
    </row>
    <row r="38" spans="1:7" ht="42.5" x14ac:dyDescent="0.35">
      <c r="A38" s="1" t="s">
        <v>128</v>
      </c>
      <c r="B38" s="3" t="s">
        <v>148</v>
      </c>
      <c r="C38" s="3" t="s">
        <v>149</v>
      </c>
      <c r="D38" s="1"/>
      <c r="E38" s="3" t="s">
        <v>150</v>
      </c>
      <c r="F38" s="3" t="s">
        <v>151</v>
      </c>
      <c r="G38" s="6" t="s">
        <v>53</v>
      </c>
    </row>
    <row r="39" spans="1:7" ht="28.5" x14ac:dyDescent="0.35">
      <c r="A39" s="1" t="s">
        <v>129</v>
      </c>
      <c r="B39" s="3" t="s">
        <v>152</v>
      </c>
      <c r="C39" s="3" t="s">
        <v>153</v>
      </c>
      <c r="D39" s="1"/>
      <c r="E39" s="3" t="s">
        <v>154</v>
      </c>
      <c r="F39" s="1" t="s">
        <v>10</v>
      </c>
      <c r="G39" s="4" t="s">
        <v>11</v>
      </c>
    </row>
    <row r="40" spans="1:7" ht="42.5" x14ac:dyDescent="0.35">
      <c r="A40" s="1" t="s">
        <v>130</v>
      </c>
      <c r="B40" s="3" t="s">
        <v>155</v>
      </c>
      <c r="C40" s="3" t="s">
        <v>156</v>
      </c>
      <c r="D40" s="7" t="s">
        <v>157</v>
      </c>
      <c r="E40" s="3" t="s">
        <v>158</v>
      </c>
      <c r="F40" s="3" t="s">
        <v>159</v>
      </c>
      <c r="G40" s="6" t="s">
        <v>53</v>
      </c>
    </row>
    <row r="41" spans="1:7" ht="42.5" x14ac:dyDescent="0.35">
      <c r="A41" s="1" t="s">
        <v>131</v>
      </c>
      <c r="B41" s="3" t="s">
        <v>160</v>
      </c>
      <c r="C41" s="3" t="s">
        <v>161</v>
      </c>
      <c r="D41" s="1"/>
      <c r="E41" s="1" t="s">
        <v>162</v>
      </c>
      <c r="F41" s="1" t="s">
        <v>10</v>
      </c>
      <c r="G41" s="4" t="s">
        <v>11</v>
      </c>
    </row>
    <row r="42" spans="1:7" ht="29" x14ac:dyDescent="0.35">
      <c r="A42" s="1" t="s">
        <v>132</v>
      </c>
      <c r="B42" s="3" t="s">
        <v>163</v>
      </c>
      <c r="C42" s="3" t="s">
        <v>164</v>
      </c>
      <c r="D42" s="8" t="s">
        <v>165</v>
      </c>
      <c r="E42" s="3" t="s">
        <v>166</v>
      </c>
      <c r="F42" s="3" t="s">
        <v>167</v>
      </c>
      <c r="G42" s="6" t="s">
        <v>53</v>
      </c>
    </row>
    <row r="43" spans="1:7" ht="42.5" x14ac:dyDescent="0.35">
      <c r="A43" s="1" t="s">
        <v>133</v>
      </c>
      <c r="B43" s="3" t="s">
        <v>168</v>
      </c>
      <c r="C43" s="3" t="s">
        <v>169</v>
      </c>
      <c r="D43" s="1"/>
      <c r="E43" s="1" t="s">
        <v>170</v>
      </c>
      <c r="F43" s="1" t="s">
        <v>10</v>
      </c>
      <c r="G43" s="4" t="s">
        <v>11</v>
      </c>
    </row>
    <row r="44" spans="1:7" ht="42.5" x14ac:dyDescent="0.35">
      <c r="A44" s="1" t="s">
        <v>134</v>
      </c>
      <c r="B44" s="3" t="s">
        <v>173</v>
      </c>
      <c r="C44" s="3" t="s">
        <v>171</v>
      </c>
      <c r="D44" s="1"/>
      <c r="E44" s="3" t="s">
        <v>172</v>
      </c>
      <c r="F44" s="1" t="s">
        <v>10</v>
      </c>
      <c r="G44" s="4" t="s">
        <v>11</v>
      </c>
    </row>
    <row r="45" spans="1:7" ht="56.5" x14ac:dyDescent="0.35">
      <c r="A45" s="1" t="s">
        <v>135</v>
      </c>
      <c r="B45" s="3" t="s">
        <v>175</v>
      </c>
      <c r="C45" s="3" t="s">
        <v>174</v>
      </c>
      <c r="D45" s="1"/>
      <c r="E45" s="3" t="s">
        <v>176</v>
      </c>
      <c r="F45" s="1" t="s">
        <v>10</v>
      </c>
      <c r="G45" s="4" t="s">
        <v>11</v>
      </c>
    </row>
    <row r="46" spans="1:7" ht="42.5" x14ac:dyDescent="0.35">
      <c r="A46" s="1" t="s">
        <v>136</v>
      </c>
      <c r="B46" s="1" t="s">
        <v>177</v>
      </c>
      <c r="C46" s="3" t="s">
        <v>178</v>
      </c>
      <c r="D46" s="1"/>
      <c r="E46" s="3" t="s">
        <v>179</v>
      </c>
      <c r="F46" s="1" t="s">
        <v>10</v>
      </c>
      <c r="G46" s="4" t="s">
        <v>11</v>
      </c>
    </row>
    <row r="47" spans="1:7" ht="42.5" x14ac:dyDescent="0.35">
      <c r="A47" s="1" t="s">
        <v>137</v>
      </c>
      <c r="B47" s="3" t="s">
        <v>180</v>
      </c>
      <c r="C47" s="3" t="s">
        <v>181</v>
      </c>
      <c r="D47" s="1" t="s">
        <v>182</v>
      </c>
      <c r="E47" s="3" t="s">
        <v>183</v>
      </c>
      <c r="F47" s="1" t="s">
        <v>10</v>
      </c>
      <c r="G47" s="4" t="s">
        <v>11</v>
      </c>
    </row>
    <row r="48" spans="1:7" ht="42.5" x14ac:dyDescent="0.35">
      <c r="A48" s="1" t="s">
        <v>138</v>
      </c>
      <c r="B48" s="3" t="s">
        <v>185</v>
      </c>
      <c r="C48" s="3" t="s">
        <v>184</v>
      </c>
      <c r="D48" s="1"/>
      <c r="E48" s="1" t="s">
        <v>186</v>
      </c>
      <c r="F48" s="3" t="s">
        <v>187</v>
      </c>
      <c r="G48" s="6" t="s">
        <v>53</v>
      </c>
    </row>
    <row r="49" spans="1:7" ht="56.5" x14ac:dyDescent="0.35">
      <c r="A49" s="1" t="s">
        <v>139</v>
      </c>
      <c r="B49" s="3" t="s">
        <v>188</v>
      </c>
      <c r="C49" s="3" t="s">
        <v>189</v>
      </c>
      <c r="D49" s="1"/>
      <c r="E49" s="3" t="s">
        <v>190</v>
      </c>
      <c r="F49" s="3" t="s">
        <v>191</v>
      </c>
      <c r="G49" s="6" t="s">
        <v>53</v>
      </c>
    </row>
    <row r="50" spans="1:7" ht="42.5" x14ac:dyDescent="0.35">
      <c r="A50" s="1" t="s">
        <v>140</v>
      </c>
      <c r="B50" s="5" t="s">
        <v>192</v>
      </c>
      <c r="C50" s="3" t="s">
        <v>193</v>
      </c>
      <c r="D50" s="1"/>
      <c r="E50" s="3" t="s">
        <v>194</v>
      </c>
      <c r="F50" s="1" t="s">
        <v>10</v>
      </c>
      <c r="G50" s="4" t="s">
        <v>11</v>
      </c>
    </row>
    <row r="51" spans="1:7" ht="42.5" x14ac:dyDescent="0.35">
      <c r="A51" s="1" t="s">
        <v>141</v>
      </c>
      <c r="B51" s="3" t="s">
        <v>195</v>
      </c>
      <c r="C51" s="3" t="s">
        <v>196</v>
      </c>
      <c r="D51" s="1"/>
      <c r="E51" s="3" t="s">
        <v>197</v>
      </c>
      <c r="F51" s="1" t="s">
        <v>10</v>
      </c>
      <c r="G51" s="4" t="s">
        <v>11</v>
      </c>
    </row>
    <row r="52" spans="1:7" ht="28.5" x14ac:dyDescent="0.35">
      <c r="A52" s="1" t="s">
        <v>142</v>
      </c>
      <c r="B52" s="3" t="s">
        <v>198</v>
      </c>
      <c r="C52" s="3" t="s">
        <v>199</v>
      </c>
      <c r="D52" s="1"/>
      <c r="E52" s="3" t="s">
        <v>200</v>
      </c>
      <c r="F52" s="1" t="s">
        <v>10</v>
      </c>
      <c r="G52" s="4" t="s">
        <v>11</v>
      </c>
    </row>
    <row r="53" spans="1:7" ht="42.5" x14ac:dyDescent="0.35">
      <c r="A53" s="1" t="s">
        <v>143</v>
      </c>
      <c r="B53" s="1" t="s">
        <v>201</v>
      </c>
      <c r="C53" s="3" t="s">
        <v>202</v>
      </c>
      <c r="D53" s="1"/>
      <c r="E53" s="3" t="s">
        <v>203</v>
      </c>
      <c r="F53" s="3" t="s">
        <v>204</v>
      </c>
      <c r="G53" s="6" t="s">
        <v>53</v>
      </c>
    </row>
    <row r="54" spans="1:7" ht="42.5" x14ac:dyDescent="0.35">
      <c r="A54" s="1" t="s">
        <v>144</v>
      </c>
      <c r="B54" s="1" t="s">
        <v>205</v>
      </c>
      <c r="C54" s="3" t="s">
        <v>206</v>
      </c>
      <c r="D54" s="1"/>
      <c r="E54" s="1" t="s">
        <v>207</v>
      </c>
      <c r="F54" s="3" t="s">
        <v>208</v>
      </c>
      <c r="G54" s="6" t="s">
        <v>53</v>
      </c>
    </row>
    <row r="55" spans="1:7" x14ac:dyDescent="0.35">
      <c r="A55" s="25" t="s">
        <v>209</v>
      </c>
      <c r="B55" s="26"/>
      <c r="C55" s="26"/>
      <c r="D55" s="26"/>
      <c r="E55" s="26"/>
      <c r="F55" s="26"/>
      <c r="G55" s="26"/>
    </row>
    <row r="56" spans="1:7" ht="56.5" x14ac:dyDescent="0.35">
      <c r="A56" s="1" t="s">
        <v>210</v>
      </c>
      <c r="B56" s="1" t="s">
        <v>233</v>
      </c>
      <c r="C56" s="3" t="s">
        <v>236</v>
      </c>
      <c r="D56" s="1"/>
      <c r="E56" s="3" t="s">
        <v>237</v>
      </c>
      <c r="F56" s="1" t="s">
        <v>10</v>
      </c>
      <c r="G56" s="4" t="s">
        <v>11</v>
      </c>
    </row>
    <row r="57" spans="1:7" ht="42.5" x14ac:dyDescent="0.35">
      <c r="A57" s="1" t="s">
        <v>211</v>
      </c>
      <c r="B57" s="3" t="s">
        <v>238</v>
      </c>
      <c r="C57" s="3" t="s">
        <v>240</v>
      </c>
      <c r="D57" s="1"/>
      <c r="E57" s="3" t="s">
        <v>239</v>
      </c>
      <c r="F57" s="1" t="s">
        <v>10</v>
      </c>
      <c r="G57" s="4" t="s">
        <v>11</v>
      </c>
    </row>
    <row r="58" spans="1:7" ht="42.5" x14ac:dyDescent="0.35">
      <c r="A58" s="1" t="s">
        <v>212</v>
      </c>
      <c r="B58" s="1" t="s">
        <v>241</v>
      </c>
      <c r="C58" s="3" t="s">
        <v>242</v>
      </c>
      <c r="D58" s="1"/>
      <c r="E58" s="1" t="s">
        <v>243</v>
      </c>
      <c r="F58" s="1" t="s">
        <v>10</v>
      </c>
      <c r="G58" s="4" t="s">
        <v>11</v>
      </c>
    </row>
    <row r="59" spans="1:7" ht="42.5" x14ac:dyDescent="0.35">
      <c r="A59" s="1" t="s">
        <v>213</v>
      </c>
      <c r="B59" s="3" t="s">
        <v>244</v>
      </c>
      <c r="C59" s="3" t="s">
        <v>245</v>
      </c>
      <c r="D59" s="1"/>
      <c r="E59" s="3" t="s">
        <v>246</v>
      </c>
      <c r="F59" s="3" t="s">
        <v>247</v>
      </c>
      <c r="G59" s="6" t="s">
        <v>53</v>
      </c>
    </row>
    <row r="60" spans="1:7" ht="56.5" x14ac:dyDescent="0.35">
      <c r="A60" s="1" t="s">
        <v>214</v>
      </c>
      <c r="B60" s="1" t="s">
        <v>248</v>
      </c>
      <c r="C60" s="3" t="s">
        <v>249</v>
      </c>
      <c r="D60" s="1"/>
      <c r="E60" s="3" t="s">
        <v>250</v>
      </c>
      <c r="F60" s="1" t="s">
        <v>10</v>
      </c>
      <c r="G60" s="4" t="s">
        <v>11</v>
      </c>
    </row>
    <row r="61" spans="1:7" ht="42.5" x14ac:dyDescent="0.35">
      <c r="A61" s="1" t="s">
        <v>215</v>
      </c>
      <c r="B61" s="3" t="s">
        <v>251</v>
      </c>
      <c r="C61" s="3" t="s">
        <v>252</v>
      </c>
      <c r="D61" s="1"/>
      <c r="E61" s="1" t="s">
        <v>253</v>
      </c>
      <c r="F61" s="1" t="s">
        <v>10</v>
      </c>
      <c r="G61" s="4" t="s">
        <v>11</v>
      </c>
    </row>
    <row r="62" spans="1:7" ht="56.5" x14ac:dyDescent="0.35">
      <c r="A62" s="1" t="s">
        <v>216</v>
      </c>
      <c r="B62" s="3" t="s">
        <v>254</v>
      </c>
      <c r="C62" s="3" t="s">
        <v>255</v>
      </c>
      <c r="D62" s="1"/>
      <c r="E62" s="3" t="s">
        <v>256</v>
      </c>
      <c r="F62" s="1" t="s">
        <v>10</v>
      </c>
      <c r="G62" s="4" t="s">
        <v>11</v>
      </c>
    </row>
    <row r="63" spans="1:7" ht="56.5" x14ac:dyDescent="0.35">
      <c r="A63" s="1" t="s">
        <v>217</v>
      </c>
      <c r="B63" s="3" t="s">
        <v>257</v>
      </c>
      <c r="C63" s="3" t="s">
        <v>258</v>
      </c>
      <c r="D63" s="1"/>
      <c r="E63" s="1" t="s">
        <v>259</v>
      </c>
      <c r="F63" s="1" t="s">
        <v>10</v>
      </c>
      <c r="G63" s="4" t="s">
        <v>11</v>
      </c>
    </row>
    <row r="64" spans="1:7" ht="42.5" x14ac:dyDescent="0.35">
      <c r="A64" s="1" t="s">
        <v>218</v>
      </c>
      <c r="B64" s="3" t="s">
        <v>260</v>
      </c>
      <c r="C64" s="3" t="s">
        <v>261</v>
      </c>
      <c r="D64" s="1"/>
      <c r="E64" s="3" t="s">
        <v>262</v>
      </c>
      <c r="F64" s="1" t="s">
        <v>10</v>
      </c>
      <c r="G64" s="4" t="s">
        <v>11</v>
      </c>
    </row>
    <row r="65" spans="1:7" ht="56.5" x14ac:dyDescent="0.35">
      <c r="A65" s="1" t="s">
        <v>219</v>
      </c>
      <c r="B65" s="3" t="s">
        <v>263</v>
      </c>
      <c r="C65" s="3" t="s">
        <v>264</v>
      </c>
      <c r="D65" s="7" t="s">
        <v>157</v>
      </c>
      <c r="E65" s="1" t="s">
        <v>265</v>
      </c>
      <c r="F65" s="3" t="s">
        <v>266</v>
      </c>
      <c r="G65" s="6" t="s">
        <v>53</v>
      </c>
    </row>
    <row r="66" spans="1:7" ht="70.5" x14ac:dyDescent="0.35">
      <c r="A66" s="1" t="s">
        <v>220</v>
      </c>
      <c r="B66" s="3" t="s">
        <v>267</v>
      </c>
      <c r="C66" s="3" t="s">
        <v>268</v>
      </c>
      <c r="D66" s="1"/>
      <c r="E66" s="3" t="s">
        <v>269</v>
      </c>
      <c r="F66" s="1" t="s">
        <v>10</v>
      </c>
      <c r="G66" s="4" t="s">
        <v>11</v>
      </c>
    </row>
    <row r="67" spans="1:7" ht="42.5" x14ac:dyDescent="0.35">
      <c r="A67" s="1" t="s">
        <v>221</v>
      </c>
      <c r="B67" s="3" t="s">
        <v>270</v>
      </c>
      <c r="C67" s="3" t="s">
        <v>271</v>
      </c>
      <c r="D67" s="1"/>
      <c r="E67" s="3" t="s">
        <v>272</v>
      </c>
      <c r="F67" s="1" t="s">
        <v>10</v>
      </c>
      <c r="G67" s="4" t="s">
        <v>11</v>
      </c>
    </row>
    <row r="68" spans="1:7" ht="56.5" x14ac:dyDescent="0.35">
      <c r="A68" s="1" t="s">
        <v>222</v>
      </c>
      <c r="B68" s="3" t="s">
        <v>273</v>
      </c>
      <c r="C68" s="3" t="s">
        <v>274</v>
      </c>
      <c r="D68" s="1"/>
      <c r="E68" s="3" t="s">
        <v>275</v>
      </c>
      <c r="F68" s="3" t="s">
        <v>276</v>
      </c>
      <c r="G68" s="6" t="s">
        <v>53</v>
      </c>
    </row>
    <row r="69" spans="1:7" ht="42.5" x14ac:dyDescent="0.35">
      <c r="A69" s="1" t="s">
        <v>223</v>
      </c>
      <c r="B69" s="3" t="s">
        <v>277</v>
      </c>
      <c r="C69" s="3" t="s">
        <v>278</v>
      </c>
      <c r="D69" s="1"/>
      <c r="E69" s="3" t="s">
        <v>279</v>
      </c>
      <c r="F69" s="1" t="s">
        <v>10</v>
      </c>
      <c r="G69" s="4" t="s">
        <v>11</v>
      </c>
    </row>
    <row r="70" spans="1:7" ht="42.5" x14ac:dyDescent="0.35">
      <c r="A70" s="1" t="s">
        <v>224</v>
      </c>
      <c r="B70" s="3" t="s">
        <v>280</v>
      </c>
      <c r="C70" s="3" t="s">
        <v>281</v>
      </c>
      <c r="D70" s="1"/>
      <c r="E70" s="3" t="s">
        <v>282</v>
      </c>
      <c r="F70" s="1" t="s">
        <v>10</v>
      </c>
      <c r="G70" s="4" t="s">
        <v>11</v>
      </c>
    </row>
    <row r="71" spans="1:7" ht="42.5" x14ac:dyDescent="0.35">
      <c r="A71" s="1" t="s">
        <v>225</v>
      </c>
      <c r="B71" s="3" t="s">
        <v>283</v>
      </c>
      <c r="C71" s="3" t="s">
        <v>284</v>
      </c>
      <c r="D71" s="1"/>
      <c r="E71" s="3" t="s">
        <v>285</v>
      </c>
      <c r="F71" s="1" t="s">
        <v>10</v>
      </c>
      <c r="G71" s="4" t="s">
        <v>11</v>
      </c>
    </row>
    <row r="72" spans="1:7" ht="42.5" x14ac:dyDescent="0.35">
      <c r="A72" s="1" t="s">
        <v>226</v>
      </c>
      <c r="B72" s="3" t="s">
        <v>286</v>
      </c>
      <c r="C72" s="3" t="s">
        <v>287</v>
      </c>
      <c r="D72" s="1"/>
      <c r="E72" s="3" t="s">
        <v>288</v>
      </c>
      <c r="F72" s="1" t="s">
        <v>10</v>
      </c>
      <c r="G72" s="4" t="s">
        <v>11</v>
      </c>
    </row>
    <row r="73" spans="1:7" ht="42.5" x14ac:dyDescent="0.35">
      <c r="A73" s="1" t="s">
        <v>227</v>
      </c>
      <c r="B73" s="3" t="s">
        <v>289</v>
      </c>
      <c r="C73" s="3" t="s">
        <v>293</v>
      </c>
      <c r="D73" s="1"/>
      <c r="E73" s="1" t="s">
        <v>290</v>
      </c>
      <c r="F73" s="1" t="s">
        <v>10</v>
      </c>
      <c r="G73" s="4" t="s">
        <v>11</v>
      </c>
    </row>
    <row r="74" spans="1:7" ht="42.5" x14ac:dyDescent="0.35">
      <c r="A74" s="1" t="s">
        <v>228</v>
      </c>
      <c r="B74" s="1" t="s">
        <v>291</v>
      </c>
      <c r="C74" s="3" t="s">
        <v>292</v>
      </c>
      <c r="D74" s="1"/>
      <c r="E74" s="3" t="s">
        <v>294</v>
      </c>
      <c r="F74" s="1" t="s">
        <v>10</v>
      </c>
      <c r="G74" s="4" t="s">
        <v>11</v>
      </c>
    </row>
    <row r="75" spans="1:7" ht="42.5" x14ac:dyDescent="0.35">
      <c r="A75" s="1" t="s">
        <v>229</v>
      </c>
      <c r="B75" s="3" t="s">
        <v>295</v>
      </c>
      <c r="C75" s="3" t="s">
        <v>296</v>
      </c>
      <c r="D75" s="1"/>
      <c r="E75" s="3" t="s">
        <v>297</v>
      </c>
      <c r="F75" s="3" t="s">
        <v>298</v>
      </c>
      <c r="G75" s="6" t="s">
        <v>53</v>
      </c>
    </row>
    <row r="76" spans="1:7" ht="56.5" x14ac:dyDescent="0.35">
      <c r="A76" s="1" t="s">
        <v>230</v>
      </c>
      <c r="B76" s="3" t="s">
        <v>299</v>
      </c>
      <c r="C76" s="3" t="s">
        <v>300</v>
      </c>
      <c r="D76" s="1"/>
      <c r="E76" s="3" t="s">
        <v>301</v>
      </c>
      <c r="F76" s="3" t="s">
        <v>302</v>
      </c>
      <c r="G76" s="6" t="s">
        <v>53</v>
      </c>
    </row>
    <row r="77" spans="1:7" ht="42.5" x14ac:dyDescent="0.35">
      <c r="A77" s="1" t="s">
        <v>411</v>
      </c>
      <c r="B77" s="1" t="s">
        <v>412</v>
      </c>
      <c r="C77" s="3" t="s">
        <v>413</v>
      </c>
      <c r="D77" s="1"/>
      <c r="E77" s="3" t="s">
        <v>414</v>
      </c>
      <c r="F77" s="1" t="s">
        <v>10</v>
      </c>
      <c r="G77" s="4" t="s">
        <v>11</v>
      </c>
    </row>
    <row r="78" spans="1:7" ht="42.5" x14ac:dyDescent="0.35">
      <c r="A78" s="1" t="s">
        <v>415</v>
      </c>
      <c r="B78" s="3" t="s">
        <v>416</v>
      </c>
      <c r="C78" s="3" t="s">
        <v>417</v>
      </c>
      <c r="D78" s="8" t="s">
        <v>147</v>
      </c>
      <c r="E78" s="1" t="s">
        <v>418</v>
      </c>
      <c r="F78" s="1" t="s">
        <v>10</v>
      </c>
      <c r="G78" s="4" t="s">
        <v>11</v>
      </c>
    </row>
    <row r="79" spans="1:7" x14ac:dyDescent="0.35">
      <c r="A79" s="1"/>
      <c r="B79" s="1"/>
      <c r="C79" s="1"/>
      <c r="D79" s="1"/>
      <c r="E79" s="1"/>
      <c r="F79" s="1"/>
      <c r="G79" s="1"/>
    </row>
    <row r="80" spans="1:7" x14ac:dyDescent="0.35">
      <c r="A80" s="1"/>
      <c r="B80" s="1"/>
      <c r="C80" s="1"/>
      <c r="D80" s="1"/>
      <c r="E80" s="1"/>
      <c r="F80" s="1"/>
      <c r="G80" s="1"/>
    </row>
    <row r="81" spans="1:7" x14ac:dyDescent="0.35">
      <c r="A81" s="1"/>
      <c r="B81" s="1"/>
      <c r="C81" s="1"/>
      <c r="D81" s="1"/>
      <c r="E81" s="1"/>
      <c r="F81" s="1"/>
      <c r="G81" s="1"/>
    </row>
    <row r="82" spans="1:7" x14ac:dyDescent="0.35">
      <c r="A82" s="1"/>
      <c r="B82" s="1"/>
      <c r="C82" s="1"/>
      <c r="D82" s="1"/>
      <c r="E82" s="1"/>
      <c r="F82" s="1"/>
      <c r="G82" s="1"/>
    </row>
    <row r="83" spans="1:7" x14ac:dyDescent="0.35">
      <c r="A83" s="1"/>
      <c r="B83" s="1"/>
      <c r="C83" s="1"/>
      <c r="D83" s="1"/>
      <c r="E83" s="1"/>
      <c r="F83" s="1"/>
      <c r="G83" s="1"/>
    </row>
    <row r="84" spans="1:7" x14ac:dyDescent="0.35">
      <c r="A84" s="1"/>
      <c r="B84" s="1"/>
      <c r="C84" s="1"/>
      <c r="D84" s="1"/>
      <c r="E84" s="1"/>
      <c r="F84" s="1"/>
      <c r="G84" s="1"/>
    </row>
    <row r="85" spans="1:7" x14ac:dyDescent="0.35">
      <c r="A85" s="1"/>
      <c r="B85" s="1"/>
      <c r="C85" s="1"/>
      <c r="D85" s="1"/>
      <c r="E85" s="1"/>
      <c r="F85" s="1"/>
      <c r="G85" s="1"/>
    </row>
    <row r="86" spans="1:7" x14ac:dyDescent="0.35">
      <c r="A86" s="1"/>
      <c r="B86" s="1"/>
      <c r="C86" s="1"/>
      <c r="D86" s="1"/>
      <c r="E86" s="1"/>
      <c r="F86" s="1"/>
      <c r="G86" s="1"/>
    </row>
    <row r="87" spans="1:7" x14ac:dyDescent="0.35">
      <c r="A87" s="1"/>
      <c r="B87" s="1"/>
      <c r="C87" s="1"/>
      <c r="D87" s="1"/>
      <c r="E87" s="1"/>
      <c r="F87" s="1"/>
      <c r="G87" s="1"/>
    </row>
    <row r="88" spans="1:7" x14ac:dyDescent="0.35">
      <c r="A88" s="1"/>
      <c r="B88" s="1"/>
      <c r="C88" s="1"/>
      <c r="D88" s="1"/>
      <c r="E88" s="1"/>
      <c r="F88" s="1"/>
      <c r="G88" s="1"/>
    </row>
    <row r="89" spans="1:7" x14ac:dyDescent="0.35">
      <c r="A89" s="1"/>
      <c r="B89" s="1"/>
      <c r="C89" s="1"/>
      <c r="D89" s="1"/>
      <c r="E89" s="1"/>
      <c r="F89" s="1"/>
      <c r="G89" s="1"/>
    </row>
    <row r="90" spans="1:7" x14ac:dyDescent="0.35">
      <c r="A90" s="1"/>
      <c r="B90" s="1"/>
      <c r="C90" s="1"/>
      <c r="D90" s="1"/>
      <c r="E90" s="1"/>
      <c r="F90" s="1"/>
      <c r="G90" s="1"/>
    </row>
    <row r="91" spans="1:7" x14ac:dyDescent="0.35">
      <c r="A91" s="1"/>
      <c r="B91" s="1"/>
      <c r="C91" s="1"/>
      <c r="D91" s="1"/>
      <c r="E91" s="1"/>
      <c r="F91" s="1"/>
      <c r="G91" s="1"/>
    </row>
    <row r="92" spans="1:7" x14ac:dyDescent="0.35">
      <c r="A92" s="1"/>
      <c r="B92" s="1"/>
      <c r="C92" s="1"/>
      <c r="D92" s="1"/>
      <c r="E92" s="1"/>
      <c r="F92" s="1"/>
      <c r="G92" s="1"/>
    </row>
    <row r="93" spans="1:7" x14ac:dyDescent="0.35">
      <c r="A93" s="1"/>
      <c r="B93" s="1"/>
      <c r="C93" s="1"/>
      <c r="D93" s="1"/>
      <c r="E93" s="1"/>
      <c r="F93" s="1"/>
      <c r="G93" s="1"/>
    </row>
    <row r="94" spans="1:7" x14ac:dyDescent="0.35">
      <c r="A94" s="1"/>
      <c r="B94" s="1"/>
      <c r="C94" s="1"/>
      <c r="D94" s="1"/>
      <c r="E94" s="1"/>
      <c r="F94" s="1"/>
      <c r="G94" s="1"/>
    </row>
    <row r="95" spans="1:7" x14ac:dyDescent="0.35">
      <c r="A95" s="1"/>
      <c r="B95" s="1"/>
      <c r="C95" s="1"/>
      <c r="D95" s="1"/>
      <c r="E95" s="1"/>
      <c r="F95" s="1"/>
      <c r="G95" s="1"/>
    </row>
    <row r="96" spans="1:7" x14ac:dyDescent="0.35">
      <c r="A96" s="1"/>
      <c r="B96" s="1"/>
      <c r="C96" s="1"/>
      <c r="D96" s="1"/>
      <c r="E96" s="1"/>
      <c r="F96" s="1"/>
      <c r="G96" s="1"/>
    </row>
    <row r="97" spans="1:7" x14ac:dyDescent="0.35">
      <c r="A97" s="1"/>
      <c r="B97" s="1"/>
      <c r="C97" s="1"/>
      <c r="D97" s="1"/>
      <c r="E97" s="1"/>
      <c r="F97" s="1"/>
      <c r="G97" s="1"/>
    </row>
    <row r="98" spans="1:7" x14ac:dyDescent="0.35">
      <c r="A98" s="1"/>
      <c r="B98" s="1"/>
      <c r="C98" s="1"/>
      <c r="D98" s="1"/>
      <c r="E98" s="1"/>
      <c r="F98" s="1"/>
      <c r="G98" s="1"/>
    </row>
    <row r="99" spans="1:7" x14ac:dyDescent="0.35">
      <c r="A99" s="1"/>
      <c r="B99" s="1"/>
      <c r="C99" s="1"/>
      <c r="D99" s="1"/>
      <c r="E99" s="1"/>
      <c r="F99" s="1"/>
      <c r="G99" s="1"/>
    </row>
    <row r="100" spans="1:7" x14ac:dyDescent="0.35">
      <c r="A100" s="1"/>
      <c r="B100" s="1"/>
      <c r="C100" s="1"/>
      <c r="D100" s="1"/>
      <c r="E100" s="1"/>
      <c r="F100" s="1"/>
      <c r="G100" s="1"/>
    </row>
  </sheetData>
  <mergeCells count="8">
    <mergeCell ref="A55:G55"/>
    <mergeCell ref="A35:G35"/>
    <mergeCell ref="A24:G24"/>
    <mergeCell ref="A1:G1"/>
    <mergeCell ref="A2:C4"/>
    <mergeCell ref="E2:G4"/>
    <mergeCell ref="D2:D4"/>
    <mergeCell ref="A6:G6"/>
  </mergeCells>
  <phoneticPr fontId="3" type="noConversion"/>
  <hyperlinks>
    <hyperlink ref="D37" r:id="rId1" xr:uid="{244DFA05-74F9-4A52-9A42-D6CCCCCAECBB}"/>
    <hyperlink ref="D40" r:id="rId2" xr:uid="{4929FF38-200C-4F9F-AD2B-CC87D9DCB006}"/>
    <hyperlink ref="D42" r:id="rId3" xr:uid="{64AD78C1-C98C-4A9C-A27C-BA8B3C00B104}"/>
    <hyperlink ref="D65" r:id="rId4" xr:uid="{6D6F0B60-9074-4462-9766-DEC6A7531A2E}"/>
    <hyperlink ref="D78" r:id="rId5" xr:uid="{983C57D2-B944-45B9-A145-A048778CA443}"/>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63DD-44C3-4280-A16A-A5FDF42C70B1}">
  <dimension ref="A1:G52"/>
  <sheetViews>
    <sheetView zoomScale="110" workbookViewId="0">
      <selection activeCell="E2" sqref="E2:G4"/>
    </sheetView>
  </sheetViews>
  <sheetFormatPr defaultRowHeight="14.5" x14ac:dyDescent="0.35"/>
  <cols>
    <col min="1" max="1" width="17.26953125" customWidth="1"/>
    <col min="2" max="2" width="32.7265625" customWidth="1"/>
    <col min="3" max="3" width="34.90625" customWidth="1"/>
    <col min="4" max="4" width="29.453125" customWidth="1"/>
    <col min="5" max="5" width="34.1796875" customWidth="1"/>
    <col min="6" max="6" width="28.54296875" customWidth="1"/>
    <col min="7" max="7" width="14.7265625" customWidth="1"/>
  </cols>
  <sheetData>
    <row r="1" spans="1:7" x14ac:dyDescent="0.35">
      <c r="A1" s="29" t="s">
        <v>17</v>
      </c>
      <c r="B1" s="30"/>
      <c r="C1" s="30"/>
      <c r="D1" s="30"/>
      <c r="E1" s="30"/>
      <c r="F1" s="30"/>
      <c r="G1" s="30"/>
    </row>
    <row r="2" spans="1:7" x14ac:dyDescent="0.35">
      <c r="A2" s="31" t="s">
        <v>902</v>
      </c>
      <c r="B2" s="30"/>
      <c r="C2" s="30"/>
      <c r="D2" s="30"/>
      <c r="E2" s="31" t="s">
        <v>903</v>
      </c>
      <c r="F2" s="30"/>
      <c r="G2" s="30"/>
    </row>
    <row r="3" spans="1:7" x14ac:dyDescent="0.35">
      <c r="A3" s="30"/>
      <c r="B3" s="30"/>
      <c r="C3" s="30"/>
      <c r="D3" s="30"/>
      <c r="E3" s="30"/>
      <c r="F3" s="30"/>
      <c r="G3" s="30"/>
    </row>
    <row r="4" spans="1:7" x14ac:dyDescent="0.35">
      <c r="A4" s="30"/>
      <c r="B4" s="30"/>
      <c r="C4" s="30"/>
      <c r="D4" s="30"/>
      <c r="E4" s="30"/>
      <c r="F4" s="30"/>
      <c r="G4" s="30"/>
    </row>
    <row r="5" spans="1:7" x14ac:dyDescent="0.35">
      <c r="A5" s="2" t="s">
        <v>0</v>
      </c>
      <c r="B5" s="2" t="s">
        <v>1</v>
      </c>
      <c r="C5" s="2" t="s">
        <v>2</v>
      </c>
      <c r="D5" s="2" t="s">
        <v>3</v>
      </c>
      <c r="E5" s="2" t="s">
        <v>4</v>
      </c>
      <c r="F5" s="2" t="s">
        <v>5</v>
      </c>
      <c r="G5" s="2" t="s">
        <v>6</v>
      </c>
    </row>
    <row r="6" spans="1:7" x14ac:dyDescent="0.35">
      <c r="A6" s="27" t="s">
        <v>303</v>
      </c>
      <c r="B6" s="28"/>
      <c r="C6" s="28"/>
      <c r="D6" s="28"/>
      <c r="E6" s="28"/>
      <c r="F6" s="28"/>
      <c r="G6" s="28"/>
    </row>
    <row r="7" spans="1:7" ht="42.5" x14ac:dyDescent="0.35">
      <c r="A7" s="1" t="s">
        <v>304</v>
      </c>
      <c r="B7" s="3" t="s">
        <v>334</v>
      </c>
      <c r="C7" s="3" t="s">
        <v>335</v>
      </c>
      <c r="D7" s="1"/>
      <c r="E7" s="3" t="s">
        <v>336</v>
      </c>
      <c r="F7" s="1" t="s">
        <v>10</v>
      </c>
      <c r="G7" s="4" t="s">
        <v>11</v>
      </c>
    </row>
    <row r="8" spans="1:7" ht="42.5" x14ac:dyDescent="0.35">
      <c r="A8" s="1" t="s">
        <v>305</v>
      </c>
      <c r="B8" s="3" t="s">
        <v>337</v>
      </c>
      <c r="C8" s="3" t="s">
        <v>338</v>
      </c>
      <c r="D8" s="1"/>
      <c r="E8" s="3" t="s">
        <v>339</v>
      </c>
      <c r="F8" s="1" t="s">
        <v>10</v>
      </c>
      <c r="G8" s="4" t="s">
        <v>11</v>
      </c>
    </row>
    <row r="9" spans="1:7" ht="42.5" x14ac:dyDescent="0.35">
      <c r="A9" s="1" t="s">
        <v>306</v>
      </c>
      <c r="B9" s="3" t="s">
        <v>340</v>
      </c>
      <c r="C9" s="3" t="s">
        <v>341</v>
      </c>
      <c r="D9" s="1"/>
      <c r="E9" s="1" t="s">
        <v>342</v>
      </c>
      <c r="F9" s="1" t="s">
        <v>10</v>
      </c>
      <c r="G9" s="4" t="s">
        <v>11</v>
      </c>
    </row>
    <row r="10" spans="1:7" ht="42.5" x14ac:dyDescent="0.35">
      <c r="A10" s="1" t="s">
        <v>307</v>
      </c>
      <c r="B10" s="3" t="s">
        <v>343</v>
      </c>
      <c r="C10" s="3" t="s">
        <v>344</v>
      </c>
      <c r="D10" s="1"/>
      <c r="E10" s="3" t="s">
        <v>345</v>
      </c>
      <c r="F10" s="1" t="s">
        <v>10</v>
      </c>
      <c r="G10" s="4" t="s">
        <v>11</v>
      </c>
    </row>
    <row r="11" spans="1:7" ht="28.5" x14ac:dyDescent="0.35">
      <c r="A11" s="1" t="s">
        <v>308</v>
      </c>
      <c r="B11" s="3" t="s">
        <v>346</v>
      </c>
      <c r="C11" s="3" t="s">
        <v>347</v>
      </c>
      <c r="D11" s="1"/>
      <c r="E11" s="1" t="s">
        <v>348</v>
      </c>
      <c r="F11" s="1" t="s">
        <v>10</v>
      </c>
      <c r="G11" s="4" t="s">
        <v>11</v>
      </c>
    </row>
    <row r="12" spans="1:7" ht="42.5" x14ac:dyDescent="0.35">
      <c r="A12" s="1" t="s">
        <v>309</v>
      </c>
      <c r="B12" s="3" t="s">
        <v>349</v>
      </c>
      <c r="C12" s="3" t="s">
        <v>350</v>
      </c>
      <c r="D12" s="1"/>
      <c r="E12" s="3" t="s">
        <v>351</v>
      </c>
      <c r="F12" s="3" t="s">
        <v>352</v>
      </c>
      <c r="G12" s="6" t="s">
        <v>53</v>
      </c>
    </row>
    <row r="13" spans="1:7" ht="42.5" x14ac:dyDescent="0.35">
      <c r="A13" s="1" t="s">
        <v>310</v>
      </c>
      <c r="B13" s="3" t="s">
        <v>353</v>
      </c>
      <c r="C13" s="3" t="s">
        <v>354</v>
      </c>
      <c r="D13" s="1"/>
      <c r="E13" s="1" t="s">
        <v>355</v>
      </c>
      <c r="F13" s="1" t="s">
        <v>10</v>
      </c>
      <c r="G13" s="4" t="s">
        <v>11</v>
      </c>
    </row>
    <row r="14" spans="1:7" ht="42.5" x14ac:dyDescent="0.35">
      <c r="A14" s="1" t="s">
        <v>311</v>
      </c>
      <c r="B14" s="3" t="s">
        <v>356</v>
      </c>
      <c r="C14" s="3" t="s">
        <v>357</v>
      </c>
      <c r="D14" s="1"/>
      <c r="E14" s="3" t="s">
        <v>358</v>
      </c>
      <c r="F14" s="1" t="s">
        <v>10</v>
      </c>
      <c r="G14" s="4" t="s">
        <v>11</v>
      </c>
    </row>
    <row r="15" spans="1:7" ht="42.5" x14ac:dyDescent="0.35">
      <c r="A15" s="1" t="s">
        <v>312</v>
      </c>
      <c r="B15" s="3" t="s">
        <v>359</v>
      </c>
      <c r="C15" s="3" t="s">
        <v>360</v>
      </c>
      <c r="D15" s="1"/>
      <c r="E15" s="3" t="s">
        <v>361</v>
      </c>
      <c r="F15" s="1" t="s">
        <v>10</v>
      </c>
      <c r="G15" s="4" t="s">
        <v>11</v>
      </c>
    </row>
    <row r="16" spans="1:7" ht="56.5" x14ac:dyDescent="0.35">
      <c r="A16" s="1" t="s">
        <v>313</v>
      </c>
      <c r="B16" s="3" t="s">
        <v>362</v>
      </c>
      <c r="C16" s="3" t="s">
        <v>363</v>
      </c>
      <c r="D16" s="1"/>
      <c r="E16" s="3" t="s">
        <v>364</v>
      </c>
      <c r="F16" s="1" t="s">
        <v>10</v>
      </c>
      <c r="G16" s="4" t="s">
        <v>11</v>
      </c>
    </row>
    <row r="17" spans="1:7" ht="28.5" x14ac:dyDescent="0.35">
      <c r="A17" s="1" t="s">
        <v>314</v>
      </c>
      <c r="B17" s="3" t="s">
        <v>365</v>
      </c>
      <c r="C17" s="3" t="s">
        <v>366</v>
      </c>
      <c r="D17" s="1"/>
      <c r="E17" s="1" t="s">
        <v>367</v>
      </c>
      <c r="F17" s="3" t="s">
        <v>368</v>
      </c>
      <c r="G17" s="6" t="s">
        <v>53</v>
      </c>
    </row>
    <row r="18" spans="1:7" ht="42.5" x14ac:dyDescent="0.35">
      <c r="A18" s="1" t="s">
        <v>315</v>
      </c>
      <c r="B18" s="3" t="s">
        <v>369</v>
      </c>
      <c r="C18" s="3" t="s">
        <v>370</v>
      </c>
      <c r="D18" s="1"/>
      <c r="E18" s="3" t="s">
        <v>371</v>
      </c>
      <c r="F18" s="1" t="s">
        <v>10</v>
      </c>
      <c r="G18" s="4" t="s">
        <v>11</v>
      </c>
    </row>
    <row r="19" spans="1:7" ht="56.5" x14ac:dyDescent="0.35">
      <c r="A19" s="1" t="s">
        <v>316</v>
      </c>
      <c r="B19" s="3" t="s">
        <v>372</v>
      </c>
      <c r="C19" s="3" t="s">
        <v>373</v>
      </c>
      <c r="D19" s="1"/>
      <c r="E19" s="1" t="s">
        <v>374</v>
      </c>
      <c r="F19" s="1" t="s">
        <v>10</v>
      </c>
      <c r="G19" s="4" t="s">
        <v>11</v>
      </c>
    </row>
    <row r="20" spans="1:7" ht="42.5" x14ac:dyDescent="0.35">
      <c r="A20" s="1" t="s">
        <v>317</v>
      </c>
      <c r="B20" s="3" t="s">
        <v>375</v>
      </c>
      <c r="C20" s="3" t="s">
        <v>376</v>
      </c>
      <c r="D20" s="1"/>
      <c r="E20" s="3" t="s">
        <v>377</v>
      </c>
      <c r="F20" s="1" t="s">
        <v>10</v>
      </c>
      <c r="G20" s="4" t="s">
        <v>11</v>
      </c>
    </row>
    <row r="21" spans="1:7" ht="42.5" x14ac:dyDescent="0.35">
      <c r="A21" s="1" t="s">
        <v>318</v>
      </c>
      <c r="B21" s="3" t="s">
        <v>378</v>
      </c>
      <c r="C21" s="3" t="s">
        <v>379</v>
      </c>
      <c r="D21" s="1"/>
      <c r="E21" s="1" t="s">
        <v>380</v>
      </c>
      <c r="F21" s="3" t="s">
        <v>381</v>
      </c>
      <c r="G21" s="6" t="s">
        <v>53</v>
      </c>
    </row>
    <row r="22" spans="1:7" ht="70.5" x14ac:dyDescent="0.35">
      <c r="A22" s="1" t="s">
        <v>319</v>
      </c>
      <c r="B22" s="3" t="s">
        <v>382</v>
      </c>
      <c r="C22" s="3" t="s">
        <v>383</v>
      </c>
      <c r="D22" s="1"/>
      <c r="E22" s="3" t="s">
        <v>384</v>
      </c>
      <c r="F22" s="3" t="s">
        <v>385</v>
      </c>
      <c r="G22" s="6" t="s">
        <v>53</v>
      </c>
    </row>
    <row r="23" spans="1:7" ht="56.5" x14ac:dyDescent="0.35">
      <c r="A23" s="1" t="s">
        <v>320</v>
      </c>
      <c r="B23" s="3" t="s">
        <v>399</v>
      </c>
      <c r="C23" s="3" t="s">
        <v>386</v>
      </c>
      <c r="D23" s="1"/>
      <c r="E23" s="3" t="s">
        <v>387</v>
      </c>
      <c r="F23" s="1" t="s">
        <v>10</v>
      </c>
      <c r="G23" s="4" t="s">
        <v>11</v>
      </c>
    </row>
    <row r="24" spans="1:7" ht="56.5" x14ac:dyDescent="0.35">
      <c r="A24" s="1" t="s">
        <v>321</v>
      </c>
      <c r="B24" s="3" t="s">
        <v>388</v>
      </c>
      <c r="C24" s="3" t="s">
        <v>389</v>
      </c>
      <c r="D24" s="1"/>
      <c r="E24" s="1" t="s">
        <v>390</v>
      </c>
      <c r="F24" s="3" t="s">
        <v>391</v>
      </c>
      <c r="G24" s="6" t="s">
        <v>53</v>
      </c>
    </row>
    <row r="25" spans="1:7" ht="56.5" x14ac:dyDescent="0.35">
      <c r="A25" s="1" t="s">
        <v>322</v>
      </c>
      <c r="B25" s="3" t="s">
        <v>392</v>
      </c>
      <c r="C25" s="3" t="s">
        <v>393</v>
      </c>
      <c r="D25" s="1"/>
      <c r="E25" s="3" t="s">
        <v>394</v>
      </c>
      <c r="F25" s="1" t="s">
        <v>10</v>
      </c>
      <c r="G25" s="4" t="s">
        <v>11</v>
      </c>
    </row>
    <row r="26" spans="1:7" ht="42.5" x14ac:dyDescent="0.35">
      <c r="A26" s="1" t="s">
        <v>323</v>
      </c>
      <c r="B26" s="3" t="s">
        <v>395</v>
      </c>
      <c r="C26" s="3" t="s">
        <v>396</v>
      </c>
      <c r="D26" s="1"/>
      <c r="E26" s="3" t="s">
        <v>397</v>
      </c>
      <c r="F26" s="1" t="s">
        <v>10</v>
      </c>
      <c r="G26" s="4" t="s">
        <v>11</v>
      </c>
    </row>
    <row r="27" spans="1:7" ht="42.5" x14ac:dyDescent="0.35">
      <c r="A27" s="1" t="s">
        <v>324</v>
      </c>
      <c r="B27" s="3" t="s">
        <v>398</v>
      </c>
      <c r="C27" s="3" t="s">
        <v>400</v>
      </c>
      <c r="D27" s="1"/>
      <c r="E27" s="3" t="s">
        <v>401</v>
      </c>
      <c r="F27" s="1" t="s">
        <v>10</v>
      </c>
      <c r="G27" s="4" t="s">
        <v>11</v>
      </c>
    </row>
    <row r="28" spans="1:7" ht="42.5" x14ac:dyDescent="0.35">
      <c r="A28" s="1" t="s">
        <v>325</v>
      </c>
      <c r="B28" s="3" t="s">
        <v>402</v>
      </c>
      <c r="C28" s="3" t="s">
        <v>403</v>
      </c>
      <c r="D28" s="1"/>
      <c r="E28" s="1" t="s">
        <v>404</v>
      </c>
      <c r="F28" s="1" t="s">
        <v>10</v>
      </c>
      <c r="G28" s="4" t="s">
        <v>11</v>
      </c>
    </row>
    <row r="29" spans="1:7" ht="42.5" x14ac:dyDescent="0.35">
      <c r="A29" s="1" t="s">
        <v>326</v>
      </c>
      <c r="B29" s="1" t="s">
        <v>405</v>
      </c>
      <c r="C29" s="3" t="s">
        <v>406</v>
      </c>
      <c r="D29" s="1"/>
      <c r="E29" s="1" t="s">
        <v>407</v>
      </c>
      <c r="F29" s="1" t="s">
        <v>10</v>
      </c>
      <c r="G29" s="4" t="s">
        <v>11</v>
      </c>
    </row>
    <row r="30" spans="1:7" ht="42.5" x14ac:dyDescent="0.35">
      <c r="A30" s="1" t="s">
        <v>327</v>
      </c>
      <c r="B30" s="3" t="s">
        <v>408</v>
      </c>
      <c r="C30" s="3" t="s">
        <v>409</v>
      </c>
      <c r="D30" s="1"/>
      <c r="E30" s="3" t="s">
        <v>410</v>
      </c>
      <c r="F30" s="1" t="s">
        <v>10</v>
      </c>
      <c r="G30" s="4" t="s">
        <v>11</v>
      </c>
    </row>
    <row r="31" spans="1:7" ht="42.5" x14ac:dyDescent="0.35">
      <c r="A31" s="1" t="s">
        <v>328</v>
      </c>
      <c r="B31" s="1" t="s">
        <v>419</v>
      </c>
      <c r="C31" s="3" t="s">
        <v>420</v>
      </c>
      <c r="D31" s="1"/>
      <c r="E31" s="1" t="s">
        <v>421</v>
      </c>
      <c r="F31" s="1" t="s">
        <v>10</v>
      </c>
      <c r="G31" s="4" t="s">
        <v>11</v>
      </c>
    </row>
    <row r="32" spans="1:7" ht="42.5" x14ac:dyDescent="0.35">
      <c r="A32" s="1" t="s">
        <v>329</v>
      </c>
      <c r="B32" s="3" t="s">
        <v>422</v>
      </c>
      <c r="C32" s="3" t="s">
        <v>423</v>
      </c>
      <c r="D32" s="1"/>
      <c r="E32" s="1" t="s">
        <v>424</v>
      </c>
      <c r="F32" s="1" t="s">
        <v>10</v>
      </c>
      <c r="G32" s="4" t="s">
        <v>11</v>
      </c>
    </row>
    <row r="33" spans="1:7" ht="42.5" x14ac:dyDescent="0.35">
      <c r="A33" s="1" t="s">
        <v>330</v>
      </c>
      <c r="B33" s="3" t="s">
        <v>425</v>
      </c>
      <c r="C33" s="3" t="s">
        <v>426</v>
      </c>
      <c r="D33" s="1"/>
      <c r="E33" s="3" t="s">
        <v>427</v>
      </c>
      <c r="F33" s="1" t="s">
        <v>10</v>
      </c>
      <c r="G33" s="4" t="s">
        <v>11</v>
      </c>
    </row>
    <row r="34" spans="1:7" ht="42.5" x14ac:dyDescent="0.35">
      <c r="A34" s="1" t="s">
        <v>331</v>
      </c>
      <c r="B34" s="3" t="s">
        <v>428</v>
      </c>
      <c r="C34" s="3" t="s">
        <v>429</v>
      </c>
      <c r="D34" s="1"/>
      <c r="E34" s="3" t="s">
        <v>430</v>
      </c>
      <c r="F34" s="1" t="s">
        <v>10</v>
      </c>
      <c r="G34" s="4" t="s">
        <v>11</v>
      </c>
    </row>
    <row r="35" spans="1:7" ht="42.5" x14ac:dyDescent="0.35">
      <c r="A35" s="1" t="s">
        <v>332</v>
      </c>
      <c r="B35" s="3" t="s">
        <v>431</v>
      </c>
      <c r="C35" s="3" t="s">
        <v>432</v>
      </c>
      <c r="D35" s="1"/>
      <c r="E35" s="3" t="s">
        <v>433</v>
      </c>
      <c r="F35" s="1" t="s">
        <v>10</v>
      </c>
      <c r="G35" s="4" t="s">
        <v>11</v>
      </c>
    </row>
    <row r="36" spans="1:7" ht="70.5" x14ac:dyDescent="0.35">
      <c r="A36" s="1" t="s">
        <v>333</v>
      </c>
      <c r="B36" s="1" t="s">
        <v>434</v>
      </c>
      <c r="C36" s="3" t="s">
        <v>435</v>
      </c>
      <c r="D36" s="1"/>
      <c r="E36" s="3" t="s">
        <v>436</v>
      </c>
      <c r="F36" s="1" t="s">
        <v>10</v>
      </c>
      <c r="G36" s="4" t="s">
        <v>11</v>
      </c>
    </row>
    <row r="37" spans="1:7" ht="70.5" x14ac:dyDescent="0.35">
      <c r="A37" s="1" t="s">
        <v>437</v>
      </c>
      <c r="B37" s="3" t="s">
        <v>444</v>
      </c>
      <c r="C37" s="3" t="s">
        <v>445</v>
      </c>
      <c r="D37" s="1"/>
      <c r="E37" s="3" t="s">
        <v>446</v>
      </c>
      <c r="F37" s="1" t="s">
        <v>10</v>
      </c>
      <c r="G37" s="4" t="s">
        <v>11</v>
      </c>
    </row>
    <row r="38" spans="1:7" ht="56.5" x14ac:dyDescent="0.35">
      <c r="A38" s="1" t="s">
        <v>438</v>
      </c>
      <c r="B38" s="3" t="s">
        <v>447</v>
      </c>
      <c r="C38" s="3" t="s">
        <v>448</v>
      </c>
      <c r="D38" s="1"/>
      <c r="E38" s="3" t="s">
        <v>449</v>
      </c>
      <c r="F38" s="1" t="s">
        <v>10</v>
      </c>
      <c r="G38" s="4" t="s">
        <v>11</v>
      </c>
    </row>
    <row r="39" spans="1:7" ht="42.5" x14ac:dyDescent="0.35">
      <c r="A39" s="1" t="s">
        <v>439</v>
      </c>
      <c r="B39" s="3" t="s">
        <v>450</v>
      </c>
      <c r="C39" s="3" t="s">
        <v>451</v>
      </c>
      <c r="D39" s="1" t="s">
        <v>452</v>
      </c>
      <c r="E39" s="3" t="s">
        <v>453</v>
      </c>
      <c r="F39" s="3" t="s">
        <v>454</v>
      </c>
      <c r="G39" s="6" t="s">
        <v>53</v>
      </c>
    </row>
    <row r="40" spans="1:7" ht="84.5" x14ac:dyDescent="0.35">
      <c r="A40" s="1" t="s">
        <v>440</v>
      </c>
      <c r="B40" s="3" t="s">
        <v>455</v>
      </c>
      <c r="C40" s="3" t="s">
        <v>456</v>
      </c>
      <c r="D40" s="1"/>
      <c r="E40" s="3" t="s">
        <v>457</v>
      </c>
      <c r="F40" s="1" t="s">
        <v>10</v>
      </c>
      <c r="G40" s="4" t="s">
        <v>11</v>
      </c>
    </row>
    <row r="41" spans="1:7" ht="56.5" x14ac:dyDescent="0.35">
      <c r="A41" s="1" t="s">
        <v>441</v>
      </c>
      <c r="B41" s="3" t="s">
        <v>257</v>
      </c>
      <c r="C41" s="3" t="s">
        <v>459</v>
      </c>
      <c r="D41" s="1"/>
      <c r="E41" s="3" t="s">
        <v>458</v>
      </c>
      <c r="F41" s="1" t="s">
        <v>10</v>
      </c>
      <c r="G41" s="4" t="s">
        <v>11</v>
      </c>
    </row>
    <row r="42" spans="1:7" ht="70.5" x14ac:dyDescent="0.35">
      <c r="A42" s="1" t="s">
        <v>442</v>
      </c>
      <c r="B42" s="3" t="s">
        <v>460</v>
      </c>
      <c r="C42" s="3" t="s">
        <v>461</v>
      </c>
      <c r="D42" s="1"/>
      <c r="E42" s="3" t="s">
        <v>462</v>
      </c>
      <c r="F42" s="1" t="s">
        <v>10</v>
      </c>
      <c r="G42" s="4" t="s">
        <v>11</v>
      </c>
    </row>
    <row r="43" spans="1:7" ht="56.5" x14ac:dyDescent="0.35">
      <c r="A43" s="1" t="s">
        <v>443</v>
      </c>
      <c r="B43" s="3" t="s">
        <v>463</v>
      </c>
      <c r="C43" s="3" t="s">
        <v>464</v>
      </c>
      <c r="D43" s="1"/>
      <c r="E43" s="3" t="s">
        <v>465</v>
      </c>
      <c r="F43" s="1" t="s">
        <v>10</v>
      </c>
      <c r="G43" s="4" t="s">
        <v>11</v>
      </c>
    </row>
    <row r="44" spans="1:7" ht="42.5" x14ac:dyDescent="0.35">
      <c r="A44" s="1" t="s">
        <v>821</v>
      </c>
      <c r="B44" s="3" t="s">
        <v>822</v>
      </c>
      <c r="C44" s="3" t="s">
        <v>823</v>
      </c>
      <c r="D44" s="1"/>
      <c r="E44" s="1" t="s">
        <v>824</v>
      </c>
      <c r="F44" s="1" t="s">
        <v>10</v>
      </c>
      <c r="G44" s="4" t="s">
        <v>11</v>
      </c>
    </row>
    <row r="45" spans="1:7" ht="56.5" x14ac:dyDescent="0.35">
      <c r="A45" s="1" t="s">
        <v>825</v>
      </c>
      <c r="B45" s="3" t="s">
        <v>826</v>
      </c>
      <c r="C45" s="3" t="s">
        <v>827</v>
      </c>
      <c r="D45" s="1"/>
      <c r="E45" s="1" t="s">
        <v>828</v>
      </c>
      <c r="F45" s="3" t="s">
        <v>829</v>
      </c>
      <c r="G45" s="6" t="s">
        <v>53</v>
      </c>
    </row>
    <row r="46" spans="1:7" x14ac:dyDescent="0.35">
      <c r="A46" s="1"/>
      <c r="B46" s="1"/>
      <c r="C46" s="1"/>
      <c r="D46" s="1"/>
      <c r="E46" s="1"/>
      <c r="F46" s="1"/>
      <c r="G46" s="1"/>
    </row>
    <row r="47" spans="1:7" x14ac:dyDescent="0.35">
      <c r="A47" s="1"/>
      <c r="B47" s="1"/>
      <c r="C47" s="1"/>
      <c r="D47" s="1"/>
      <c r="E47" s="1"/>
      <c r="F47" s="1"/>
      <c r="G47" s="1"/>
    </row>
    <row r="48" spans="1:7" x14ac:dyDescent="0.35">
      <c r="A48" s="1"/>
      <c r="B48" s="1"/>
      <c r="C48" s="1"/>
      <c r="D48" s="1"/>
      <c r="E48" s="1"/>
      <c r="F48" s="1"/>
      <c r="G48" s="1"/>
    </row>
    <row r="49" spans="1:7" x14ac:dyDescent="0.35">
      <c r="A49" s="1"/>
      <c r="B49" s="1"/>
      <c r="C49" s="1"/>
      <c r="D49" s="1"/>
      <c r="E49" s="1"/>
      <c r="F49" s="1"/>
      <c r="G49" s="1"/>
    </row>
    <row r="50" spans="1:7" x14ac:dyDescent="0.35">
      <c r="A50" s="1"/>
      <c r="B50" s="1"/>
      <c r="C50" s="1"/>
      <c r="D50" s="1"/>
      <c r="E50" s="1"/>
      <c r="F50" s="1"/>
      <c r="G50" s="1"/>
    </row>
    <row r="51" spans="1:7" x14ac:dyDescent="0.35">
      <c r="A51" s="1"/>
      <c r="B51" s="1"/>
      <c r="C51" s="1"/>
      <c r="D51" s="1"/>
      <c r="E51" s="1"/>
      <c r="F51" s="1"/>
      <c r="G51" s="1"/>
    </row>
    <row r="52" spans="1:7" x14ac:dyDescent="0.35">
      <c r="A52" s="1"/>
      <c r="B52" s="1"/>
      <c r="C52" s="1"/>
      <c r="D52" s="1"/>
      <c r="E52" s="1"/>
      <c r="F52" s="1"/>
      <c r="G52" s="1"/>
    </row>
  </sheetData>
  <mergeCells count="5">
    <mergeCell ref="A1:G1"/>
    <mergeCell ref="A2:C4"/>
    <mergeCell ref="E2:G4"/>
    <mergeCell ref="D2:D4"/>
    <mergeCell ref="A6:G6"/>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19D82-1DA8-4636-B23B-C67A4AABEA5C}">
  <dimension ref="A1:G51"/>
  <sheetViews>
    <sheetView zoomScale="118" workbookViewId="0">
      <selection activeCell="E2" sqref="E2:G4"/>
    </sheetView>
  </sheetViews>
  <sheetFormatPr defaultRowHeight="14.5" x14ac:dyDescent="0.35"/>
  <cols>
    <col min="1" max="1" width="15.6328125" customWidth="1"/>
    <col min="2" max="2" width="28.54296875" customWidth="1"/>
    <col min="3" max="3" width="34.90625" customWidth="1"/>
    <col min="4" max="4" width="25.7265625" customWidth="1"/>
    <col min="5" max="5" width="30.1796875" customWidth="1"/>
    <col min="6" max="6" width="25.1796875" customWidth="1"/>
    <col min="7" max="7" width="12.81640625" customWidth="1"/>
  </cols>
  <sheetData>
    <row r="1" spans="1:7" x14ac:dyDescent="0.35">
      <c r="A1" s="29" t="s">
        <v>17</v>
      </c>
      <c r="B1" s="30"/>
      <c r="C1" s="30"/>
      <c r="D1" s="30"/>
      <c r="E1" s="30"/>
      <c r="F1" s="30"/>
      <c r="G1" s="30"/>
    </row>
    <row r="2" spans="1:7" x14ac:dyDescent="0.35">
      <c r="A2" s="31" t="s">
        <v>902</v>
      </c>
      <c r="B2" s="30"/>
      <c r="C2" s="30"/>
      <c r="D2" s="30"/>
      <c r="E2" s="31" t="s">
        <v>904</v>
      </c>
      <c r="F2" s="30"/>
      <c r="G2" s="30"/>
    </row>
    <row r="3" spans="1:7" x14ac:dyDescent="0.35">
      <c r="A3" s="30"/>
      <c r="B3" s="30"/>
      <c r="C3" s="30"/>
      <c r="D3" s="30"/>
      <c r="E3" s="30"/>
      <c r="F3" s="30"/>
      <c r="G3" s="30"/>
    </row>
    <row r="4" spans="1:7" x14ac:dyDescent="0.35">
      <c r="A4" s="30"/>
      <c r="B4" s="30"/>
      <c r="C4" s="30"/>
      <c r="D4" s="30"/>
      <c r="E4" s="30"/>
      <c r="F4" s="30"/>
      <c r="G4" s="30"/>
    </row>
    <row r="5" spans="1:7" x14ac:dyDescent="0.35">
      <c r="A5" s="2" t="s">
        <v>0</v>
      </c>
      <c r="B5" s="2" t="s">
        <v>1</v>
      </c>
      <c r="C5" s="2" t="s">
        <v>2</v>
      </c>
      <c r="D5" s="2" t="s">
        <v>3</v>
      </c>
      <c r="E5" s="2" t="s">
        <v>4</v>
      </c>
      <c r="F5" s="2" t="s">
        <v>5</v>
      </c>
      <c r="G5" s="2" t="s">
        <v>6</v>
      </c>
    </row>
    <row r="6" spans="1:7" x14ac:dyDescent="0.35">
      <c r="A6" s="27" t="s">
        <v>751</v>
      </c>
      <c r="B6" s="28"/>
      <c r="C6" s="28"/>
      <c r="D6" s="28"/>
      <c r="E6" s="28"/>
      <c r="F6" s="28"/>
      <c r="G6" s="28"/>
    </row>
    <row r="7" spans="1:7" ht="42.5" x14ac:dyDescent="0.35">
      <c r="A7" s="1" t="s">
        <v>466</v>
      </c>
      <c r="B7" s="3" t="s">
        <v>487</v>
      </c>
      <c r="C7" s="3" t="s">
        <v>488</v>
      </c>
      <c r="D7" s="1"/>
      <c r="E7" s="1" t="s">
        <v>489</v>
      </c>
      <c r="F7" s="1" t="s">
        <v>10</v>
      </c>
      <c r="G7" s="4" t="s">
        <v>11</v>
      </c>
    </row>
    <row r="8" spans="1:7" ht="56.5" x14ac:dyDescent="0.35">
      <c r="A8" s="1" t="s">
        <v>467</v>
      </c>
      <c r="B8" s="3" t="s">
        <v>490</v>
      </c>
      <c r="C8" s="3" t="s">
        <v>491</v>
      </c>
      <c r="D8" s="1"/>
      <c r="E8" s="1" t="s">
        <v>492</v>
      </c>
      <c r="F8" s="1" t="s">
        <v>10</v>
      </c>
      <c r="G8" s="4" t="s">
        <v>11</v>
      </c>
    </row>
    <row r="9" spans="1:7" ht="56.5" x14ac:dyDescent="0.35">
      <c r="A9" s="1" t="s">
        <v>468</v>
      </c>
      <c r="B9" s="3" t="s">
        <v>493</v>
      </c>
      <c r="C9" s="3" t="s">
        <v>494</v>
      </c>
      <c r="D9" s="3" t="s">
        <v>506</v>
      </c>
      <c r="E9" s="3" t="s">
        <v>495</v>
      </c>
      <c r="F9" s="1" t="s">
        <v>10</v>
      </c>
      <c r="G9" s="4" t="s">
        <v>11</v>
      </c>
    </row>
    <row r="10" spans="1:7" ht="70.5" x14ac:dyDescent="0.35">
      <c r="A10" s="1" t="s">
        <v>469</v>
      </c>
      <c r="B10" s="3" t="s">
        <v>496</v>
      </c>
      <c r="C10" s="3" t="s">
        <v>497</v>
      </c>
      <c r="D10" s="1"/>
      <c r="E10" s="1" t="s">
        <v>498</v>
      </c>
      <c r="F10" s="3" t="s">
        <v>499</v>
      </c>
      <c r="G10" s="6" t="s">
        <v>53</v>
      </c>
    </row>
    <row r="11" spans="1:7" ht="70.5" x14ac:dyDescent="0.35">
      <c r="A11" s="1" t="s">
        <v>470</v>
      </c>
      <c r="B11" s="3" t="s">
        <v>503</v>
      </c>
      <c r="C11" s="3" t="s">
        <v>500</v>
      </c>
      <c r="D11" s="1"/>
      <c r="E11" s="3" t="s">
        <v>501</v>
      </c>
      <c r="F11" s="1" t="s">
        <v>10</v>
      </c>
      <c r="G11" s="4" t="s">
        <v>11</v>
      </c>
    </row>
    <row r="12" spans="1:7" ht="56.5" x14ac:dyDescent="0.35">
      <c r="A12" s="1" t="s">
        <v>471</v>
      </c>
      <c r="B12" s="1" t="s">
        <v>502</v>
      </c>
      <c r="C12" s="3" t="s">
        <v>504</v>
      </c>
      <c r="D12" s="1"/>
      <c r="E12" s="3" t="s">
        <v>505</v>
      </c>
      <c r="F12" s="1" t="s">
        <v>10</v>
      </c>
      <c r="G12" s="4" t="s">
        <v>11</v>
      </c>
    </row>
    <row r="13" spans="1:7" ht="42.5" x14ac:dyDescent="0.35">
      <c r="A13" s="1" t="s">
        <v>472</v>
      </c>
      <c r="B13" s="3" t="s">
        <v>507</v>
      </c>
      <c r="C13" s="3" t="s">
        <v>508</v>
      </c>
      <c r="D13" s="1" t="s">
        <v>509</v>
      </c>
      <c r="E13" s="3" t="s">
        <v>510</v>
      </c>
      <c r="F13" s="1" t="s">
        <v>10</v>
      </c>
      <c r="G13" s="4" t="s">
        <v>11</v>
      </c>
    </row>
    <row r="14" spans="1:7" ht="56.5" x14ac:dyDescent="0.35">
      <c r="A14" s="1" t="s">
        <v>473</v>
      </c>
      <c r="B14" s="3" t="s">
        <v>511</v>
      </c>
      <c r="C14" s="3" t="s">
        <v>512</v>
      </c>
      <c r="D14" s="1"/>
      <c r="E14" s="3" t="s">
        <v>513</v>
      </c>
      <c r="F14" s="1" t="s">
        <v>10</v>
      </c>
      <c r="G14" s="4" t="s">
        <v>11</v>
      </c>
    </row>
    <row r="15" spans="1:7" ht="56.5" x14ac:dyDescent="0.35">
      <c r="A15" s="1" t="s">
        <v>474</v>
      </c>
      <c r="B15" s="3" t="s">
        <v>514</v>
      </c>
      <c r="C15" s="3" t="s">
        <v>515</v>
      </c>
      <c r="D15" s="1"/>
      <c r="E15" s="3" t="s">
        <v>516</v>
      </c>
      <c r="F15" s="1" t="s">
        <v>10</v>
      </c>
      <c r="G15" s="4" t="s">
        <v>11</v>
      </c>
    </row>
    <row r="16" spans="1:7" ht="42.5" x14ac:dyDescent="0.35">
      <c r="A16" s="1" t="s">
        <v>475</v>
      </c>
      <c r="B16" s="3" t="s">
        <v>517</v>
      </c>
      <c r="C16" s="3" t="s">
        <v>518</v>
      </c>
      <c r="D16" s="1"/>
      <c r="E16" s="3" t="s">
        <v>519</v>
      </c>
      <c r="F16" s="1" t="s">
        <v>10</v>
      </c>
      <c r="G16" s="4" t="s">
        <v>11</v>
      </c>
    </row>
    <row r="17" spans="1:7" ht="70.5" x14ac:dyDescent="0.35">
      <c r="A17" s="1" t="s">
        <v>476</v>
      </c>
      <c r="B17" s="3" t="s">
        <v>520</v>
      </c>
      <c r="C17" s="3" t="s">
        <v>521</v>
      </c>
      <c r="D17" s="1"/>
      <c r="E17" s="3" t="s">
        <v>522</v>
      </c>
      <c r="F17" s="1" t="s">
        <v>10</v>
      </c>
      <c r="G17" s="4" t="s">
        <v>11</v>
      </c>
    </row>
    <row r="18" spans="1:7" ht="42.5" x14ac:dyDescent="0.35">
      <c r="A18" s="1" t="s">
        <v>477</v>
      </c>
      <c r="B18" s="3" t="s">
        <v>523</v>
      </c>
      <c r="C18" s="3" t="s">
        <v>524</v>
      </c>
      <c r="D18" s="1"/>
      <c r="E18" s="1" t="s">
        <v>525</v>
      </c>
      <c r="F18" s="1" t="s">
        <v>10</v>
      </c>
      <c r="G18" s="4" t="s">
        <v>11</v>
      </c>
    </row>
    <row r="19" spans="1:7" ht="42.5" x14ac:dyDescent="0.35">
      <c r="A19" s="1" t="s">
        <v>478</v>
      </c>
      <c r="B19" s="3" t="s">
        <v>526</v>
      </c>
      <c r="C19" s="3" t="s">
        <v>527</v>
      </c>
      <c r="D19" s="1"/>
      <c r="E19" s="3" t="s">
        <v>528</v>
      </c>
      <c r="F19" s="1" t="s">
        <v>10</v>
      </c>
      <c r="G19" s="4" t="s">
        <v>11</v>
      </c>
    </row>
    <row r="20" spans="1:7" ht="56.5" x14ac:dyDescent="0.35">
      <c r="A20" s="1" t="s">
        <v>479</v>
      </c>
      <c r="B20" s="3" t="s">
        <v>529</v>
      </c>
      <c r="C20" s="3" t="s">
        <v>530</v>
      </c>
      <c r="D20" s="8" t="s">
        <v>165</v>
      </c>
      <c r="E20" s="3" t="s">
        <v>531</v>
      </c>
      <c r="F20" s="3" t="s">
        <v>532</v>
      </c>
      <c r="G20" s="6" t="s">
        <v>53</v>
      </c>
    </row>
    <row r="21" spans="1:7" ht="56.5" x14ac:dyDescent="0.35">
      <c r="A21" s="1" t="s">
        <v>480</v>
      </c>
      <c r="B21" s="3" t="s">
        <v>533</v>
      </c>
      <c r="C21" s="3" t="s">
        <v>534</v>
      </c>
      <c r="D21" s="1"/>
      <c r="E21" s="3" t="s">
        <v>535</v>
      </c>
      <c r="F21" s="1" t="s">
        <v>10</v>
      </c>
      <c r="G21" s="4" t="s">
        <v>11</v>
      </c>
    </row>
    <row r="22" spans="1:7" ht="42.5" x14ac:dyDescent="0.35">
      <c r="A22" s="1" t="s">
        <v>481</v>
      </c>
      <c r="B22" s="3" t="s">
        <v>536</v>
      </c>
      <c r="C22" s="3" t="s">
        <v>537</v>
      </c>
      <c r="D22" s="1"/>
      <c r="E22" s="3" t="s">
        <v>538</v>
      </c>
      <c r="F22" s="1" t="s">
        <v>10</v>
      </c>
      <c r="G22" s="4" t="s">
        <v>11</v>
      </c>
    </row>
    <row r="23" spans="1:7" ht="42.5" x14ac:dyDescent="0.35">
      <c r="A23" s="1" t="s">
        <v>482</v>
      </c>
      <c r="B23" s="3" t="s">
        <v>539</v>
      </c>
      <c r="C23" s="3" t="s">
        <v>540</v>
      </c>
      <c r="D23" s="1"/>
      <c r="E23" s="3" t="s">
        <v>541</v>
      </c>
      <c r="F23" s="1" t="s">
        <v>10</v>
      </c>
      <c r="G23" s="4" t="s">
        <v>11</v>
      </c>
    </row>
    <row r="24" spans="1:7" ht="42.5" x14ac:dyDescent="0.35">
      <c r="A24" s="1" t="s">
        <v>483</v>
      </c>
      <c r="B24" s="5" t="s">
        <v>542</v>
      </c>
      <c r="C24" s="3" t="s">
        <v>543</v>
      </c>
      <c r="D24" s="1"/>
      <c r="E24" s="3" t="s">
        <v>544</v>
      </c>
      <c r="F24" s="1" t="s">
        <v>10</v>
      </c>
      <c r="G24" s="4" t="s">
        <v>11</v>
      </c>
    </row>
    <row r="25" spans="1:7" ht="42.5" x14ac:dyDescent="0.35">
      <c r="A25" s="1" t="s">
        <v>484</v>
      </c>
      <c r="B25" s="3" t="s">
        <v>545</v>
      </c>
      <c r="C25" s="3" t="s">
        <v>546</v>
      </c>
      <c r="D25" s="1"/>
      <c r="E25" s="3" t="s">
        <v>549</v>
      </c>
      <c r="F25" s="1" t="s">
        <v>10</v>
      </c>
      <c r="G25" s="4" t="s">
        <v>11</v>
      </c>
    </row>
    <row r="26" spans="1:7" ht="56.5" x14ac:dyDescent="0.35">
      <c r="A26" s="1" t="s">
        <v>485</v>
      </c>
      <c r="B26" s="3" t="s">
        <v>547</v>
      </c>
      <c r="C26" s="3" t="s">
        <v>548</v>
      </c>
      <c r="D26" s="1"/>
      <c r="E26" s="3" t="s">
        <v>550</v>
      </c>
      <c r="F26" s="3" t="s">
        <v>848</v>
      </c>
      <c r="G26" s="6" t="s">
        <v>53</v>
      </c>
    </row>
    <row r="27" spans="1:7" ht="42.5" x14ac:dyDescent="0.35">
      <c r="A27" s="1" t="s">
        <v>486</v>
      </c>
      <c r="B27" s="3" t="s">
        <v>551</v>
      </c>
      <c r="C27" s="3" t="s">
        <v>552</v>
      </c>
      <c r="D27" s="1"/>
      <c r="E27" s="3" t="s">
        <v>550</v>
      </c>
      <c r="F27" s="3" t="s">
        <v>553</v>
      </c>
      <c r="G27" s="6" t="s">
        <v>53</v>
      </c>
    </row>
    <row r="28" spans="1:7" ht="84.5" x14ac:dyDescent="0.35">
      <c r="A28" s="1" t="s">
        <v>554</v>
      </c>
      <c r="B28" s="3" t="s">
        <v>558</v>
      </c>
      <c r="C28" s="3" t="s">
        <v>559</v>
      </c>
      <c r="D28" s="1"/>
      <c r="E28" s="3" t="s">
        <v>560</v>
      </c>
      <c r="F28" s="1" t="s">
        <v>10</v>
      </c>
      <c r="G28" s="4" t="s">
        <v>11</v>
      </c>
    </row>
    <row r="29" spans="1:7" ht="42.5" x14ac:dyDescent="0.35">
      <c r="A29" s="1" t="s">
        <v>555</v>
      </c>
      <c r="B29" s="1" t="s">
        <v>561</v>
      </c>
      <c r="C29" s="3" t="s">
        <v>562</v>
      </c>
      <c r="D29" s="1"/>
      <c r="E29" s="3" t="s">
        <v>563</v>
      </c>
      <c r="F29" s="1" t="s">
        <v>10</v>
      </c>
      <c r="G29" s="4" t="s">
        <v>11</v>
      </c>
    </row>
    <row r="30" spans="1:7" ht="56.5" x14ac:dyDescent="0.35">
      <c r="A30" s="1" t="s">
        <v>556</v>
      </c>
      <c r="B30" s="3" t="s">
        <v>564</v>
      </c>
      <c r="C30" s="3" t="s">
        <v>565</v>
      </c>
      <c r="D30" s="1"/>
      <c r="E30" s="3" t="s">
        <v>566</v>
      </c>
      <c r="F30" s="1" t="s">
        <v>10</v>
      </c>
      <c r="G30" s="4" t="s">
        <v>11</v>
      </c>
    </row>
    <row r="31" spans="1:7" ht="70.5" x14ac:dyDescent="0.35">
      <c r="A31" s="1" t="s">
        <v>557</v>
      </c>
      <c r="B31" s="3" t="s">
        <v>567</v>
      </c>
      <c r="C31" s="3" t="s">
        <v>571</v>
      </c>
      <c r="D31" s="1"/>
      <c r="E31" s="3" t="s">
        <v>568</v>
      </c>
      <c r="F31" s="1" t="s">
        <v>10</v>
      </c>
      <c r="G31" s="4" t="s">
        <v>11</v>
      </c>
    </row>
    <row r="32" spans="1:7" ht="84.5" x14ac:dyDescent="0.35">
      <c r="A32" s="1" t="s">
        <v>569</v>
      </c>
      <c r="B32" s="3" t="s">
        <v>570</v>
      </c>
      <c r="C32" s="3" t="s">
        <v>572</v>
      </c>
      <c r="D32" s="1"/>
      <c r="E32" s="3" t="s">
        <v>573</v>
      </c>
      <c r="F32" s="1" t="s">
        <v>10</v>
      </c>
      <c r="G32" s="4" t="s">
        <v>11</v>
      </c>
    </row>
    <row r="33" spans="1:7" ht="70.5" x14ac:dyDescent="0.35">
      <c r="A33" s="1" t="s">
        <v>574</v>
      </c>
      <c r="B33" s="3" t="s">
        <v>575</v>
      </c>
      <c r="C33" s="3" t="s">
        <v>576</v>
      </c>
      <c r="D33" s="1"/>
      <c r="E33" s="3" t="s">
        <v>577</v>
      </c>
      <c r="F33" s="1" t="s">
        <v>10</v>
      </c>
      <c r="G33" s="4" t="s">
        <v>11</v>
      </c>
    </row>
    <row r="34" spans="1:7" x14ac:dyDescent="0.35">
      <c r="A34" s="1"/>
      <c r="B34" s="1"/>
      <c r="C34" s="1"/>
      <c r="D34" s="1"/>
      <c r="E34" s="1"/>
      <c r="F34" s="1"/>
      <c r="G34" s="1"/>
    </row>
    <row r="35" spans="1:7" x14ac:dyDescent="0.35">
      <c r="A35" s="1"/>
      <c r="B35" s="1"/>
      <c r="C35" s="1"/>
      <c r="D35" s="1"/>
      <c r="E35" s="1"/>
      <c r="F35" s="1"/>
      <c r="G35" s="1"/>
    </row>
    <row r="36" spans="1:7" x14ac:dyDescent="0.35">
      <c r="A36" s="1"/>
      <c r="B36" s="1"/>
      <c r="C36" s="1"/>
      <c r="D36" s="1"/>
      <c r="E36" s="1"/>
      <c r="F36" s="1"/>
      <c r="G36" s="1"/>
    </row>
    <row r="37" spans="1:7" x14ac:dyDescent="0.35">
      <c r="A37" s="1"/>
      <c r="B37" s="1"/>
      <c r="C37" s="1"/>
      <c r="D37" s="1"/>
      <c r="E37" s="1"/>
      <c r="F37" s="1"/>
      <c r="G37" s="1"/>
    </row>
    <row r="38" spans="1:7" x14ac:dyDescent="0.35">
      <c r="A38" s="1"/>
      <c r="B38" s="1"/>
      <c r="C38" s="1"/>
      <c r="D38" s="1"/>
      <c r="E38" s="1"/>
      <c r="F38" s="1"/>
      <c r="G38" s="1"/>
    </row>
    <row r="39" spans="1:7" x14ac:dyDescent="0.35">
      <c r="A39" s="1"/>
      <c r="B39" s="1"/>
      <c r="C39" s="1"/>
      <c r="D39" s="1"/>
      <c r="E39" s="1"/>
      <c r="F39" s="1"/>
      <c r="G39" s="1"/>
    </row>
    <row r="40" spans="1:7" x14ac:dyDescent="0.35">
      <c r="A40" s="1"/>
      <c r="B40" s="1"/>
      <c r="C40" s="1"/>
      <c r="D40" s="1"/>
      <c r="E40" s="1"/>
      <c r="F40" s="1"/>
      <c r="G40" s="1"/>
    </row>
    <row r="41" spans="1:7" x14ac:dyDescent="0.35">
      <c r="A41" s="1"/>
      <c r="B41" s="1"/>
      <c r="C41" s="1"/>
      <c r="D41" s="1"/>
      <c r="E41" s="1"/>
      <c r="F41" s="1"/>
      <c r="G41" s="1"/>
    </row>
    <row r="42" spans="1:7" x14ac:dyDescent="0.35">
      <c r="A42" s="1"/>
      <c r="B42" s="1"/>
      <c r="C42" s="1"/>
      <c r="D42" s="1"/>
      <c r="E42" s="1"/>
      <c r="F42" s="1"/>
      <c r="G42" s="1"/>
    </row>
    <row r="43" spans="1:7" x14ac:dyDescent="0.35">
      <c r="A43" s="1"/>
      <c r="B43" s="1"/>
      <c r="C43" s="1"/>
      <c r="D43" s="1"/>
      <c r="E43" s="1"/>
      <c r="F43" s="1"/>
      <c r="G43" s="1"/>
    </row>
    <row r="44" spans="1:7" x14ac:dyDescent="0.35">
      <c r="A44" s="1"/>
      <c r="B44" s="1"/>
      <c r="C44" s="1"/>
      <c r="D44" s="1"/>
      <c r="E44" s="1"/>
      <c r="F44" s="1"/>
      <c r="G44" s="1"/>
    </row>
    <row r="45" spans="1:7" x14ac:dyDescent="0.35">
      <c r="A45" s="1"/>
      <c r="B45" s="1"/>
      <c r="C45" s="1"/>
      <c r="D45" s="1"/>
      <c r="E45" s="1"/>
      <c r="F45" s="1"/>
      <c r="G45" s="1"/>
    </row>
    <row r="46" spans="1:7" x14ac:dyDescent="0.35">
      <c r="A46" s="1"/>
      <c r="B46" s="1"/>
      <c r="C46" s="1"/>
      <c r="D46" s="1"/>
      <c r="E46" s="1"/>
      <c r="F46" s="1"/>
      <c r="G46" s="1"/>
    </row>
    <row r="47" spans="1:7" x14ac:dyDescent="0.35">
      <c r="A47" s="1"/>
      <c r="B47" s="1"/>
      <c r="C47" s="1"/>
      <c r="D47" s="1"/>
      <c r="E47" s="1"/>
      <c r="F47" s="1"/>
      <c r="G47" s="1"/>
    </row>
    <row r="48" spans="1:7" x14ac:dyDescent="0.35">
      <c r="A48" s="1"/>
      <c r="B48" s="1"/>
      <c r="C48" s="1"/>
      <c r="D48" s="1"/>
      <c r="E48" s="1"/>
      <c r="F48" s="1"/>
      <c r="G48" s="1"/>
    </row>
    <row r="49" spans="1:7" x14ac:dyDescent="0.35">
      <c r="A49" s="1"/>
      <c r="B49" s="1"/>
      <c r="C49" s="1"/>
      <c r="D49" s="1"/>
      <c r="E49" s="1"/>
      <c r="F49" s="1"/>
      <c r="G49" s="1"/>
    </row>
    <row r="50" spans="1:7" x14ac:dyDescent="0.35">
      <c r="A50" s="1"/>
      <c r="B50" s="1"/>
      <c r="C50" s="1"/>
      <c r="D50" s="1"/>
      <c r="E50" s="1"/>
      <c r="F50" s="1"/>
      <c r="G50" s="1"/>
    </row>
    <row r="51" spans="1:7" x14ac:dyDescent="0.35">
      <c r="A51" s="1"/>
      <c r="B51" s="1"/>
      <c r="C51" s="1"/>
      <c r="D51" s="1"/>
      <c r="E51" s="1"/>
      <c r="F51" s="1"/>
      <c r="G51" s="1"/>
    </row>
  </sheetData>
  <mergeCells count="5">
    <mergeCell ref="A1:G1"/>
    <mergeCell ref="A2:C4"/>
    <mergeCell ref="E2:G4"/>
    <mergeCell ref="D2:D4"/>
    <mergeCell ref="A6:G6"/>
  </mergeCells>
  <phoneticPr fontId="3" type="noConversion"/>
  <hyperlinks>
    <hyperlink ref="D20" r:id="rId1" xr:uid="{2BDF38B2-48DA-44D3-9D04-A0490534D60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01D25-D99E-49F8-8411-BB55F92ADAD4}">
  <dimension ref="A1:G51"/>
  <sheetViews>
    <sheetView zoomScale="112" workbookViewId="0">
      <selection activeCell="E2" sqref="E2:G4"/>
    </sheetView>
  </sheetViews>
  <sheetFormatPr defaultRowHeight="14.5" x14ac:dyDescent="0.35"/>
  <cols>
    <col min="1" max="1" width="15.6328125" customWidth="1"/>
    <col min="2" max="2" width="28.6328125" customWidth="1"/>
    <col min="3" max="3" width="35.90625" customWidth="1"/>
    <col min="4" max="4" width="27.7265625" customWidth="1"/>
    <col min="5" max="5" width="32.6328125" customWidth="1"/>
    <col min="6" max="6" width="26.453125" customWidth="1"/>
    <col min="7" max="7" width="12.81640625" customWidth="1"/>
  </cols>
  <sheetData>
    <row r="1" spans="1:7" x14ac:dyDescent="0.35">
      <c r="A1" s="29" t="s">
        <v>17</v>
      </c>
      <c r="B1" s="30"/>
      <c r="C1" s="30"/>
      <c r="D1" s="30"/>
      <c r="E1" s="30"/>
      <c r="F1" s="30"/>
      <c r="G1" s="30"/>
    </row>
    <row r="2" spans="1:7" x14ac:dyDescent="0.35">
      <c r="A2" s="31" t="s">
        <v>902</v>
      </c>
      <c r="B2" s="30"/>
      <c r="C2" s="30"/>
      <c r="D2" s="30"/>
      <c r="E2" s="31" t="s">
        <v>905</v>
      </c>
      <c r="F2" s="30"/>
      <c r="G2" s="30"/>
    </row>
    <row r="3" spans="1:7" x14ac:dyDescent="0.35">
      <c r="A3" s="30"/>
      <c r="B3" s="30"/>
      <c r="C3" s="30"/>
      <c r="D3" s="30"/>
      <c r="E3" s="30"/>
      <c r="F3" s="30"/>
      <c r="G3" s="30"/>
    </row>
    <row r="4" spans="1:7" x14ac:dyDescent="0.35">
      <c r="A4" s="30"/>
      <c r="B4" s="30"/>
      <c r="C4" s="30"/>
      <c r="D4" s="30"/>
      <c r="E4" s="30"/>
      <c r="F4" s="30"/>
      <c r="G4" s="30"/>
    </row>
    <row r="5" spans="1:7" x14ac:dyDescent="0.35">
      <c r="A5" s="2" t="s">
        <v>0</v>
      </c>
      <c r="B5" s="2" t="s">
        <v>1</v>
      </c>
      <c r="C5" s="2" t="s">
        <v>2</v>
      </c>
      <c r="D5" s="2" t="s">
        <v>3</v>
      </c>
      <c r="E5" s="2" t="s">
        <v>4</v>
      </c>
      <c r="F5" s="2" t="s">
        <v>5</v>
      </c>
      <c r="G5" s="2" t="s">
        <v>6</v>
      </c>
    </row>
    <row r="6" spans="1:7" x14ac:dyDescent="0.35">
      <c r="A6" s="27" t="s">
        <v>578</v>
      </c>
      <c r="B6" s="28"/>
      <c r="C6" s="28"/>
      <c r="D6" s="28"/>
      <c r="E6" s="28"/>
      <c r="F6" s="28"/>
      <c r="G6" s="28"/>
    </row>
    <row r="7" spans="1:7" ht="42.5" x14ac:dyDescent="0.35">
      <c r="A7" s="1" t="s">
        <v>579</v>
      </c>
      <c r="B7" s="3" t="s">
        <v>593</v>
      </c>
      <c r="C7" s="3" t="s">
        <v>594</v>
      </c>
      <c r="D7" s="1"/>
      <c r="E7" s="1" t="s">
        <v>595</v>
      </c>
      <c r="F7" s="1" t="s">
        <v>10</v>
      </c>
      <c r="G7" s="4" t="s">
        <v>11</v>
      </c>
    </row>
    <row r="8" spans="1:7" ht="56.5" x14ac:dyDescent="0.35">
      <c r="A8" s="1" t="s">
        <v>580</v>
      </c>
      <c r="B8" s="3" t="s">
        <v>596</v>
      </c>
      <c r="C8" s="3" t="s">
        <v>597</v>
      </c>
      <c r="D8" s="1"/>
      <c r="E8" s="1" t="s">
        <v>598</v>
      </c>
      <c r="F8" s="1" t="s">
        <v>10</v>
      </c>
      <c r="G8" s="4" t="s">
        <v>11</v>
      </c>
    </row>
    <row r="9" spans="1:7" ht="56.5" x14ac:dyDescent="0.35">
      <c r="A9" s="1" t="s">
        <v>581</v>
      </c>
      <c r="B9" s="3" t="s">
        <v>600</v>
      </c>
      <c r="C9" s="3" t="s">
        <v>599</v>
      </c>
      <c r="D9" s="1"/>
      <c r="E9" s="3" t="s">
        <v>601</v>
      </c>
      <c r="F9" s="1" t="s">
        <v>10</v>
      </c>
      <c r="G9" s="4" t="s">
        <v>11</v>
      </c>
    </row>
    <row r="10" spans="1:7" ht="56.5" x14ac:dyDescent="0.35">
      <c r="A10" s="1" t="s">
        <v>582</v>
      </c>
      <c r="B10" s="3" t="s">
        <v>602</v>
      </c>
      <c r="C10" s="3" t="s">
        <v>603</v>
      </c>
      <c r="D10" s="1"/>
      <c r="E10" s="3" t="s">
        <v>604</v>
      </c>
      <c r="F10" s="1" t="s">
        <v>10</v>
      </c>
      <c r="G10" s="4" t="s">
        <v>11</v>
      </c>
    </row>
    <row r="11" spans="1:7" ht="56.5" x14ac:dyDescent="0.35">
      <c r="A11" s="1" t="s">
        <v>583</v>
      </c>
      <c r="B11" s="3" t="s">
        <v>605</v>
      </c>
      <c r="C11" s="3" t="s">
        <v>606</v>
      </c>
      <c r="D11" s="1"/>
      <c r="E11" s="3" t="s">
        <v>607</v>
      </c>
      <c r="F11" s="1" t="s">
        <v>10</v>
      </c>
      <c r="G11" s="4" t="s">
        <v>11</v>
      </c>
    </row>
    <row r="12" spans="1:7" ht="56.5" x14ac:dyDescent="0.35">
      <c r="A12" s="1" t="s">
        <v>584</v>
      </c>
      <c r="B12" s="3" t="s">
        <v>608</v>
      </c>
      <c r="C12" s="3" t="s">
        <v>610</v>
      </c>
      <c r="D12" s="1"/>
      <c r="E12" s="3" t="s">
        <v>609</v>
      </c>
      <c r="F12" s="1" t="s">
        <v>10</v>
      </c>
      <c r="G12" s="4" t="s">
        <v>11</v>
      </c>
    </row>
    <row r="13" spans="1:7" ht="42.5" x14ac:dyDescent="0.35">
      <c r="A13" s="1" t="s">
        <v>585</v>
      </c>
      <c r="B13" s="3" t="s">
        <v>611</v>
      </c>
      <c r="C13" s="3" t="s">
        <v>612</v>
      </c>
      <c r="D13" s="1"/>
      <c r="E13" s="1" t="s">
        <v>613</v>
      </c>
      <c r="F13" s="3" t="s">
        <v>614</v>
      </c>
      <c r="G13" s="6" t="s">
        <v>53</v>
      </c>
    </row>
    <row r="14" spans="1:7" ht="42.5" x14ac:dyDescent="0.35">
      <c r="A14" s="1" t="s">
        <v>586</v>
      </c>
      <c r="B14" s="3" t="s">
        <v>615</v>
      </c>
      <c r="C14" s="3" t="s">
        <v>616</v>
      </c>
      <c r="D14" s="1"/>
      <c r="E14" s="1" t="s">
        <v>617</v>
      </c>
      <c r="F14" s="3" t="s">
        <v>618</v>
      </c>
      <c r="G14" s="6" t="s">
        <v>53</v>
      </c>
    </row>
    <row r="15" spans="1:7" ht="42.5" x14ac:dyDescent="0.35">
      <c r="A15" s="1" t="s">
        <v>587</v>
      </c>
      <c r="B15" s="3" t="s">
        <v>619</v>
      </c>
      <c r="C15" s="3" t="s">
        <v>620</v>
      </c>
      <c r="D15" s="1"/>
      <c r="E15" s="3" t="s">
        <v>621</v>
      </c>
      <c r="F15" s="1" t="s">
        <v>10</v>
      </c>
      <c r="G15" s="4" t="s">
        <v>11</v>
      </c>
    </row>
    <row r="16" spans="1:7" ht="70.5" x14ac:dyDescent="0.35">
      <c r="A16" s="1" t="s">
        <v>588</v>
      </c>
      <c r="B16" s="3" t="s">
        <v>622</v>
      </c>
      <c r="C16" s="3" t="s">
        <v>623</v>
      </c>
      <c r="D16" s="1"/>
      <c r="E16" s="3" t="s">
        <v>624</v>
      </c>
      <c r="F16" s="1" t="s">
        <v>10</v>
      </c>
      <c r="G16" s="4" t="s">
        <v>11</v>
      </c>
    </row>
    <row r="17" spans="1:7" ht="42.5" x14ac:dyDescent="0.35">
      <c r="A17" s="1" t="s">
        <v>589</v>
      </c>
      <c r="B17" s="3" t="s">
        <v>625</v>
      </c>
      <c r="C17" s="3" t="s">
        <v>626</v>
      </c>
      <c r="D17" s="1"/>
      <c r="E17" s="1" t="s">
        <v>627</v>
      </c>
      <c r="F17" s="1" t="s">
        <v>10</v>
      </c>
      <c r="G17" s="4" t="s">
        <v>11</v>
      </c>
    </row>
    <row r="18" spans="1:7" ht="56.5" x14ac:dyDescent="0.35">
      <c r="A18" s="1" t="s">
        <v>590</v>
      </c>
      <c r="B18" s="3" t="s">
        <v>628</v>
      </c>
      <c r="C18" s="3" t="s">
        <v>629</v>
      </c>
      <c r="D18" s="1" t="s">
        <v>630</v>
      </c>
      <c r="E18" s="1" t="s">
        <v>631</v>
      </c>
      <c r="F18" s="3" t="s">
        <v>632</v>
      </c>
      <c r="G18" s="6" t="s">
        <v>53</v>
      </c>
    </row>
    <row r="19" spans="1:7" ht="42.5" x14ac:dyDescent="0.35">
      <c r="A19" s="1" t="s">
        <v>591</v>
      </c>
      <c r="B19" s="3" t="s">
        <v>633</v>
      </c>
      <c r="C19" s="3" t="s">
        <v>634</v>
      </c>
      <c r="D19" s="1"/>
      <c r="E19" s="3" t="s">
        <v>635</v>
      </c>
      <c r="F19" s="1" t="s">
        <v>10</v>
      </c>
      <c r="G19" s="4" t="s">
        <v>11</v>
      </c>
    </row>
    <row r="20" spans="1:7" ht="42.5" x14ac:dyDescent="0.35">
      <c r="A20" s="1" t="s">
        <v>592</v>
      </c>
      <c r="B20" s="3" t="s">
        <v>636</v>
      </c>
      <c r="C20" s="3" t="s">
        <v>637</v>
      </c>
      <c r="D20" s="1"/>
      <c r="E20" s="3" t="s">
        <v>638</v>
      </c>
      <c r="F20" s="1" t="s">
        <v>10</v>
      </c>
      <c r="G20" s="4" t="s">
        <v>11</v>
      </c>
    </row>
    <row r="21" spans="1:7" ht="56.5" x14ac:dyDescent="0.35">
      <c r="A21" s="1" t="s">
        <v>639</v>
      </c>
      <c r="B21" s="3" t="s">
        <v>646</v>
      </c>
      <c r="C21" s="3" t="s">
        <v>647</v>
      </c>
      <c r="D21" s="1"/>
      <c r="E21" s="1" t="s">
        <v>648</v>
      </c>
      <c r="F21" s="1" t="s">
        <v>10</v>
      </c>
      <c r="G21" s="4" t="s">
        <v>11</v>
      </c>
    </row>
    <row r="22" spans="1:7" ht="42.5" x14ac:dyDescent="0.35">
      <c r="A22" s="1" t="s">
        <v>640</v>
      </c>
      <c r="B22" s="3" t="s">
        <v>649</v>
      </c>
      <c r="C22" s="3" t="s">
        <v>650</v>
      </c>
      <c r="D22" s="1"/>
      <c r="E22" s="3" t="s">
        <v>651</v>
      </c>
      <c r="F22" s="1" t="s">
        <v>10</v>
      </c>
      <c r="G22" s="4" t="s">
        <v>11</v>
      </c>
    </row>
    <row r="23" spans="1:7" ht="42.5" x14ac:dyDescent="0.35">
      <c r="A23" s="1" t="s">
        <v>641</v>
      </c>
      <c r="B23" s="3" t="s">
        <v>652</v>
      </c>
      <c r="C23" s="3" t="s">
        <v>653</v>
      </c>
      <c r="D23" s="1"/>
      <c r="E23" s="3" t="s">
        <v>654</v>
      </c>
      <c r="F23" s="1" t="s">
        <v>10</v>
      </c>
      <c r="G23" s="4" t="s">
        <v>11</v>
      </c>
    </row>
    <row r="24" spans="1:7" ht="56.5" x14ac:dyDescent="0.35">
      <c r="A24" s="1" t="s">
        <v>642</v>
      </c>
      <c r="B24" s="3" t="s">
        <v>655</v>
      </c>
      <c r="C24" s="3" t="s">
        <v>656</v>
      </c>
      <c r="D24" s="1"/>
      <c r="E24" s="3" t="s">
        <v>657</v>
      </c>
      <c r="F24" s="3" t="s">
        <v>658</v>
      </c>
      <c r="G24" s="6" t="s">
        <v>53</v>
      </c>
    </row>
    <row r="25" spans="1:7" ht="42.5" x14ac:dyDescent="0.35">
      <c r="A25" s="1" t="s">
        <v>643</v>
      </c>
      <c r="B25" s="3" t="s">
        <v>661</v>
      </c>
      <c r="C25" s="3" t="s">
        <v>659</v>
      </c>
      <c r="D25" s="1"/>
      <c r="E25" s="3" t="s">
        <v>660</v>
      </c>
      <c r="F25" s="1" t="s">
        <v>10</v>
      </c>
      <c r="G25" s="4" t="s">
        <v>11</v>
      </c>
    </row>
    <row r="26" spans="1:7" ht="42.5" x14ac:dyDescent="0.35">
      <c r="A26" s="1" t="s">
        <v>644</v>
      </c>
      <c r="B26" s="3" t="s">
        <v>662</v>
      </c>
      <c r="C26" s="3" t="s">
        <v>663</v>
      </c>
      <c r="D26" s="1"/>
      <c r="E26" s="1" t="s">
        <v>664</v>
      </c>
      <c r="F26" s="1" t="s">
        <v>10</v>
      </c>
      <c r="G26" s="4" t="s">
        <v>11</v>
      </c>
    </row>
    <row r="27" spans="1:7" ht="42.5" x14ac:dyDescent="0.35">
      <c r="A27" s="1" t="s">
        <v>645</v>
      </c>
      <c r="B27" s="3" t="s">
        <v>665</v>
      </c>
      <c r="C27" s="3" t="s">
        <v>666</v>
      </c>
      <c r="D27" s="1"/>
      <c r="E27" s="3" t="s">
        <v>667</v>
      </c>
      <c r="F27" s="1" t="s">
        <v>10</v>
      </c>
      <c r="G27" s="4" t="s">
        <v>11</v>
      </c>
    </row>
    <row r="28" spans="1:7" x14ac:dyDescent="0.35">
      <c r="A28" s="1"/>
      <c r="B28" s="1"/>
      <c r="C28" s="1"/>
      <c r="D28" s="1"/>
      <c r="E28" s="1"/>
      <c r="F28" s="1"/>
      <c r="G28" s="1"/>
    </row>
    <row r="29" spans="1:7" x14ac:dyDescent="0.35">
      <c r="A29" s="1"/>
      <c r="B29" s="1"/>
      <c r="C29" s="1"/>
      <c r="D29" s="1"/>
      <c r="E29" s="1"/>
      <c r="F29" s="1"/>
      <c r="G29" s="1"/>
    </row>
    <row r="30" spans="1:7" x14ac:dyDescent="0.35">
      <c r="A30" s="1"/>
      <c r="B30" s="1"/>
      <c r="C30" s="1"/>
      <c r="D30" s="1"/>
      <c r="E30" s="1"/>
      <c r="F30" s="1"/>
      <c r="G30" s="1"/>
    </row>
    <row r="31" spans="1:7" x14ac:dyDescent="0.35">
      <c r="A31" s="1"/>
      <c r="B31" s="1"/>
      <c r="C31" s="1"/>
      <c r="D31" s="1"/>
      <c r="E31" s="1"/>
      <c r="F31" s="1"/>
      <c r="G31" s="1"/>
    </row>
    <row r="32" spans="1:7" x14ac:dyDescent="0.35">
      <c r="A32" s="1"/>
      <c r="B32" s="1"/>
      <c r="C32" s="1"/>
      <c r="D32" s="1"/>
      <c r="E32" s="1"/>
      <c r="F32" s="1"/>
      <c r="G32" s="1"/>
    </row>
    <row r="33" spans="1:7" x14ac:dyDescent="0.35">
      <c r="A33" s="1"/>
      <c r="B33" s="1"/>
      <c r="C33" s="1"/>
      <c r="D33" s="1"/>
      <c r="E33" s="1"/>
      <c r="F33" s="1"/>
      <c r="G33" s="1"/>
    </row>
    <row r="34" spans="1:7" x14ac:dyDescent="0.35">
      <c r="A34" s="1"/>
      <c r="B34" s="1"/>
      <c r="C34" s="1"/>
      <c r="D34" s="1"/>
      <c r="E34" s="1"/>
      <c r="F34" s="1"/>
      <c r="G34" s="1"/>
    </row>
    <row r="35" spans="1:7" x14ac:dyDescent="0.35">
      <c r="A35" s="1"/>
      <c r="B35" s="1"/>
      <c r="C35" s="1"/>
      <c r="D35" s="1"/>
      <c r="E35" s="1"/>
      <c r="F35" s="1"/>
      <c r="G35" s="1"/>
    </row>
    <row r="36" spans="1:7" x14ac:dyDescent="0.35">
      <c r="A36" s="1"/>
      <c r="B36" s="1"/>
      <c r="C36" s="1"/>
      <c r="D36" s="1"/>
      <c r="E36" s="1"/>
      <c r="F36" s="1"/>
      <c r="G36" s="1"/>
    </row>
    <row r="37" spans="1:7" x14ac:dyDescent="0.35">
      <c r="A37" s="1"/>
      <c r="B37" s="1"/>
      <c r="C37" s="1"/>
      <c r="D37" s="1"/>
      <c r="E37" s="1"/>
      <c r="F37" s="1"/>
      <c r="G37" s="1"/>
    </row>
    <row r="38" spans="1:7" x14ac:dyDescent="0.35">
      <c r="A38" s="1"/>
      <c r="B38" s="1"/>
      <c r="C38" s="1"/>
      <c r="D38" s="1"/>
      <c r="E38" s="1"/>
      <c r="F38" s="1"/>
      <c r="G38" s="1"/>
    </row>
    <row r="39" spans="1:7" x14ac:dyDescent="0.35">
      <c r="A39" s="1"/>
      <c r="B39" s="1"/>
      <c r="C39" s="1"/>
      <c r="D39" s="1"/>
      <c r="E39" s="1"/>
      <c r="F39" s="1"/>
      <c r="G39" s="1"/>
    </row>
    <row r="40" spans="1:7" x14ac:dyDescent="0.35">
      <c r="A40" s="1"/>
      <c r="B40" s="1"/>
      <c r="C40" s="1"/>
      <c r="D40" s="1"/>
      <c r="E40" s="1"/>
      <c r="F40" s="1"/>
      <c r="G40" s="1"/>
    </row>
    <row r="41" spans="1:7" x14ac:dyDescent="0.35">
      <c r="A41" s="1"/>
      <c r="B41" s="1"/>
      <c r="C41" s="1"/>
      <c r="D41" s="1"/>
      <c r="E41" s="1"/>
      <c r="F41" s="1"/>
      <c r="G41" s="1"/>
    </row>
    <row r="42" spans="1:7" x14ac:dyDescent="0.35">
      <c r="A42" s="1"/>
      <c r="B42" s="1"/>
      <c r="C42" s="1"/>
      <c r="D42" s="1"/>
      <c r="E42" s="1"/>
      <c r="F42" s="1"/>
      <c r="G42" s="1"/>
    </row>
    <row r="43" spans="1:7" x14ac:dyDescent="0.35">
      <c r="A43" s="1"/>
      <c r="B43" s="1"/>
      <c r="C43" s="1"/>
      <c r="D43" s="1"/>
      <c r="E43" s="1"/>
      <c r="F43" s="1"/>
      <c r="G43" s="1"/>
    </row>
    <row r="44" spans="1:7" x14ac:dyDescent="0.35">
      <c r="A44" s="1"/>
      <c r="B44" s="1"/>
      <c r="C44" s="1"/>
      <c r="D44" s="1"/>
      <c r="E44" s="1"/>
      <c r="F44" s="1"/>
      <c r="G44" s="1"/>
    </row>
    <row r="45" spans="1:7" x14ac:dyDescent="0.35">
      <c r="A45" s="1"/>
      <c r="B45" s="1"/>
      <c r="C45" s="1"/>
      <c r="D45" s="1"/>
      <c r="E45" s="1"/>
      <c r="F45" s="1"/>
      <c r="G45" s="1"/>
    </row>
    <row r="46" spans="1:7" x14ac:dyDescent="0.35">
      <c r="A46" s="1"/>
      <c r="B46" s="1"/>
      <c r="C46" s="1"/>
      <c r="D46" s="1"/>
      <c r="E46" s="1"/>
      <c r="F46" s="1"/>
      <c r="G46" s="1"/>
    </row>
    <row r="47" spans="1:7" x14ac:dyDescent="0.35">
      <c r="A47" s="1"/>
      <c r="B47" s="1"/>
      <c r="C47" s="1"/>
      <c r="D47" s="1"/>
      <c r="E47" s="1"/>
      <c r="F47" s="1"/>
      <c r="G47" s="1"/>
    </row>
    <row r="48" spans="1:7" x14ac:dyDescent="0.35">
      <c r="A48" s="1"/>
      <c r="B48" s="1"/>
      <c r="C48" s="1"/>
      <c r="D48" s="1"/>
      <c r="E48" s="1"/>
      <c r="F48" s="1"/>
      <c r="G48" s="1"/>
    </row>
    <row r="49" spans="1:7" x14ac:dyDescent="0.35">
      <c r="A49" s="1"/>
      <c r="B49" s="1"/>
      <c r="C49" s="1"/>
      <c r="D49" s="1"/>
      <c r="E49" s="1"/>
      <c r="F49" s="1"/>
      <c r="G49" s="1"/>
    </row>
    <row r="50" spans="1:7" x14ac:dyDescent="0.35">
      <c r="A50" s="1"/>
      <c r="B50" s="1"/>
      <c r="C50" s="1"/>
      <c r="D50" s="1"/>
      <c r="E50" s="1"/>
      <c r="F50" s="1"/>
      <c r="G50" s="1"/>
    </row>
    <row r="51" spans="1:7" x14ac:dyDescent="0.35">
      <c r="A51" s="1"/>
      <c r="B51" s="1"/>
      <c r="C51" s="1"/>
      <c r="D51" s="1"/>
      <c r="E51" s="1"/>
      <c r="F51" s="1"/>
      <c r="G51" s="1"/>
    </row>
  </sheetData>
  <mergeCells count="5">
    <mergeCell ref="A1:G1"/>
    <mergeCell ref="A2:C4"/>
    <mergeCell ref="D2:D4"/>
    <mergeCell ref="E2:G4"/>
    <mergeCell ref="A6:G6"/>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A16A2-540D-4D55-8289-F64F4B0EA0B4}">
  <dimension ref="A1:G52"/>
  <sheetViews>
    <sheetView zoomScale="108" workbookViewId="0">
      <selection activeCell="D9" sqref="D9"/>
    </sheetView>
  </sheetViews>
  <sheetFormatPr defaultRowHeight="14.5" x14ac:dyDescent="0.35"/>
  <cols>
    <col min="1" max="1" width="15.54296875" customWidth="1"/>
    <col min="2" max="2" width="31.6328125" customWidth="1"/>
    <col min="3" max="3" width="38.08984375" customWidth="1"/>
    <col min="4" max="5" width="30.7265625" customWidth="1"/>
    <col min="6" max="6" width="25.26953125" customWidth="1"/>
    <col min="7" max="7" width="14.26953125" customWidth="1"/>
  </cols>
  <sheetData>
    <row r="1" spans="1:7" x14ac:dyDescent="0.35">
      <c r="A1" s="29" t="s">
        <v>17</v>
      </c>
      <c r="B1" s="30"/>
      <c r="C1" s="30"/>
      <c r="D1" s="30"/>
      <c r="E1" s="30"/>
      <c r="F1" s="30"/>
      <c r="G1" s="30"/>
    </row>
    <row r="2" spans="1:7" x14ac:dyDescent="0.35">
      <c r="A2" s="31" t="s">
        <v>902</v>
      </c>
      <c r="B2" s="30"/>
      <c r="C2" s="30"/>
      <c r="D2" s="30"/>
      <c r="E2" s="31" t="s">
        <v>906</v>
      </c>
      <c r="F2" s="30"/>
      <c r="G2" s="30"/>
    </row>
    <row r="3" spans="1:7" x14ac:dyDescent="0.35">
      <c r="A3" s="30"/>
      <c r="B3" s="30"/>
      <c r="C3" s="30"/>
      <c r="D3" s="30"/>
      <c r="E3" s="30"/>
      <c r="F3" s="30"/>
      <c r="G3" s="30"/>
    </row>
    <row r="4" spans="1:7" x14ac:dyDescent="0.35">
      <c r="A4" s="30"/>
      <c r="B4" s="30"/>
      <c r="C4" s="30"/>
      <c r="D4" s="30"/>
      <c r="E4" s="30"/>
      <c r="F4" s="30"/>
      <c r="G4" s="30"/>
    </row>
    <row r="5" spans="1:7" x14ac:dyDescent="0.35">
      <c r="A5" s="2" t="s">
        <v>0</v>
      </c>
      <c r="B5" s="2" t="s">
        <v>1</v>
      </c>
      <c r="C5" s="2" t="s">
        <v>2</v>
      </c>
      <c r="D5" s="2" t="s">
        <v>3</v>
      </c>
      <c r="E5" s="2" t="s">
        <v>4</v>
      </c>
      <c r="F5" s="2" t="s">
        <v>5</v>
      </c>
      <c r="G5" s="2" t="s">
        <v>6</v>
      </c>
    </row>
    <row r="6" spans="1:7" x14ac:dyDescent="0.35">
      <c r="A6" s="27" t="s">
        <v>668</v>
      </c>
      <c r="B6" s="28"/>
      <c r="C6" s="28"/>
      <c r="D6" s="28"/>
      <c r="E6" s="28"/>
      <c r="F6" s="28"/>
      <c r="G6" s="28"/>
    </row>
    <row r="7" spans="1:7" ht="28.5" x14ac:dyDescent="0.35">
      <c r="A7" s="1" t="s">
        <v>669</v>
      </c>
      <c r="B7" s="3" t="s">
        <v>676</v>
      </c>
      <c r="C7" s="3" t="s">
        <v>677</v>
      </c>
      <c r="D7" s="7" t="s">
        <v>165</v>
      </c>
      <c r="E7" s="3" t="s">
        <v>678</v>
      </c>
      <c r="F7" s="1" t="s">
        <v>10</v>
      </c>
      <c r="G7" s="4" t="s">
        <v>11</v>
      </c>
    </row>
    <row r="8" spans="1:7" ht="42.5" x14ac:dyDescent="0.35">
      <c r="A8" s="1" t="s">
        <v>670</v>
      </c>
      <c r="B8" s="3" t="s">
        <v>679</v>
      </c>
      <c r="C8" s="3" t="s">
        <v>680</v>
      </c>
      <c r="D8" s="1"/>
      <c r="E8" s="3" t="s">
        <v>681</v>
      </c>
      <c r="F8" s="1" t="s">
        <v>10</v>
      </c>
      <c r="G8" s="4" t="s">
        <v>11</v>
      </c>
    </row>
    <row r="9" spans="1:7" ht="42.5" x14ac:dyDescent="0.35">
      <c r="A9" s="1" t="s">
        <v>671</v>
      </c>
      <c r="B9" s="1" t="s">
        <v>682</v>
      </c>
      <c r="C9" s="3" t="s">
        <v>744</v>
      </c>
      <c r="D9" s="1"/>
      <c r="E9" s="3" t="s">
        <v>683</v>
      </c>
      <c r="F9" s="1" t="s">
        <v>10</v>
      </c>
      <c r="G9" s="4" t="s">
        <v>11</v>
      </c>
    </row>
    <row r="10" spans="1:7" ht="42.5" x14ac:dyDescent="0.35">
      <c r="A10" s="1" t="s">
        <v>672</v>
      </c>
      <c r="B10" s="3" t="s">
        <v>684</v>
      </c>
      <c r="C10" s="3" t="s">
        <v>685</v>
      </c>
      <c r="D10" s="1"/>
      <c r="E10" s="3" t="s">
        <v>686</v>
      </c>
      <c r="F10" s="1" t="s">
        <v>10</v>
      </c>
      <c r="G10" s="4" t="s">
        <v>11</v>
      </c>
    </row>
    <row r="11" spans="1:7" ht="56.5" x14ac:dyDescent="0.35">
      <c r="A11" s="1" t="s">
        <v>673</v>
      </c>
      <c r="B11" s="3" t="s">
        <v>687</v>
      </c>
      <c r="C11" s="3" t="s">
        <v>688</v>
      </c>
      <c r="D11" s="1"/>
      <c r="E11" s="3" t="s">
        <v>689</v>
      </c>
      <c r="F11" s="1" t="s">
        <v>10</v>
      </c>
      <c r="G11" s="4" t="s">
        <v>11</v>
      </c>
    </row>
    <row r="12" spans="1:7" ht="56.5" x14ac:dyDescent="0.35">
      <c r="A12" s="1" t="s">
        <v>674</v>
      </c>
      <c r="B12" s="3" t="s">
        <v>690</v>
      </c>
      <c r="C12" s="3" t="s">
        <v>691</v>
      </c>
      <c r="D12" s="1"/>
      <c r="E12" s="3" t="s">
        <v>692</v>
      </c>
      <c r="F12" s="1" t="s">
        <v>10</v>
      </c>
      <c r="G12" s="4" t="s">
        <v>11</v>
      </c>
    </row>
    <row r="13" spans="1:7" ht="42.5" x14ac:dyDescent="0.35">
      <c r="A13" s="1" t="s">
        <v>675</v>
      </c>
      <c r="B13" s="3" t="s">
        <v>693</v>
      </c>
      <c r="C13" s="3" t="s">
        <v>694</v>
      </c>
      <c r="D13" s="1"/>
      <c r="E13" s="3" t="s">
        <v>695</v>
      </c>
      <c r="F13" s="1" t="s">
        <v>10</v>
      </c>
      <c r="G13" s="4" t="s">
        <v>11</v>
      </c>
    </row>
    <row r="14" spans="1:7" x14ac:dyDescent="0.35">
      <c r="A14" s="27" t="s">
        <v>696</v>
      </c>
      <c r="B14" s="28"/>
      <c r="C14" s="28"/>
      <c r="D14" s="28"/>
      <c r="E14" s="28"/>
      <c r="F14" s="28"/>
      <c r="G14" s="28"/>
    </row>
    <row r="15" spans="1:7" ht="28.5" x14ac:dyDescent="0.35">
      <c r="A15" s="1" t="s">
        <v>697</v>
      </c>
      <c r="B15" s="3" t="s">
        <v>707</v>
      </c>
      <c r="C15" s="3" t="s">
        <v>708</v>
      </c>
      <c r="D15" s="9" t="s">
        <v>709</v>
      </c>
      <c r="E15" s="3" t="s">
        <v>678</v>
      </c>
      <c r="F15" s="1" t="s">
        <v>10</v>
      </c>
      <c r="G15" s="4" t="s">
        <v>11</v>
      </c>
    </row>
    <row r="16" spans="1:7" ht="56.5" x14ac:dyDescent="0.35">
      <c r="A16" s="1" t="s">
        <v>698</v>
      </c>
      <c r="B16" s="3" t="s">
        <v>710</v>
      </c>
      <c r="C16" s="3" t="s">
        <v>711</v>
      </c>
      <c r="D16" s="1"/>
      <c r="E16" s="3" t="s">
        <v>712</v>
      </c>
      <c r="F16" s="1" t="s">
        <v>10</v>
      </c>
      <c r="G16" s="4" t="s">
        <v>11</v>
      </c>
    </row>
    <row r="17" spans="1:7" ht="42.5" x14ac:dyDescent="0.35">
      <c r="A17" s="1" t="s">
        <v>699</v>
      </c>
      <c r="B17" s="3" t="s">
        <v>713</v>
      </c>
      <c r="C17" s="3" t="s">
        <v>714</v>
      </c>
      <c r="D17" s="1"/>
      <c r="E17" s="1" t="s">
        <v>715</v>
      </c>
      <c r="F17" s="1" t="s">
        <v>10</v>
      </c>
      <c r="G17" s="4" t="s">
        <v>11</v>
      </c>
    </row>
    <row r="18" spans="1:7" ht="42.5" x14ac:dyDescent="0.35">
      <c r="A18" s="1" t="s">
        <v>700</v>
      </c>
      <c r="B18" s="3" t="s">
        <v>716</v>
      </c>
      <c r="C18" s="3" t="s">
        <v>717</v>
      </c>
      <c r="D18" s="1"/>
      <c r="E18" s="3" t="s">
        <v>718</v>
      </c>
      <c r="F18" s="1" t="s">
        <v>10</v>
      </c>
      <c r="G18" s="4" t="s">
        <v>11</v>
      </c>
    </row>
    <row r="19" spans="1:7" ht="56.5" x14ac:dyDescent="0.35">
      <c r="A19" s="1" t="s">
        <v>701</v>
      </c>
      <c r="B19" s="3" t="s">
        <v>872</v>
      </c>
      <c r="C19" s="3" t="s">
        <v>719</v>
      </c>
      <c r="D19" s="1"/>
      <c r="E19" s="3" t="s">
        <v>873</v>
      </c>
      <c r="F19" s="3" t="s">
        <v>874</v>
      </c>
      <c r="G19" s="6" t="s">
        <v>53</v>
      </c>
    </row>
    <row r="20" spans="1:7" ht="56.5" x14ac:dyDescent="0.35">
      <c r="A20" s="1" t="s">
        <v>702</v>
      </c>
      <c r="B20" s="3" t="s">
        <v>720</v>
      </c>
      <c r="C20" s="3" t="s">
        <v>721</v>
      </c>
      <c r="D20" s="1"/>
      <c r="E20" s="3" t="s">
        <v>722</v>
      </c>
      <c r="F20" s="1" t="s">
        <v>10</v>
      </c>
      <c r="G20" s="4" t="s">
        <v>11</v>
      </c>
    </row>
    <row r="21" spans="1:7" ht="56.5" x14ac:dyDescent="0.35">
      <c r="A21" s="1" t="s">
        <v>703</v>
      </c>
      <c r="B21" s="3" t="s">
        <v>723</v>
      </c>
      <c r="C21" s="3" t="s">
        <v>724</v>
      </c>
      <c r="D21" s="1"/>
      <c r="E21" s="3" t="s">
        <v>725</v>
      </c>
      <c r="F21" s="1" t="s">
        <v>10</v>
      </c>
      <c r="G21" s="4" t="s">
        <v>11</v>
      </c>
    </row>
    <row r="22" spans="1:7" ht="56.5" x14ac:dyDescent="0.35">
      <c r="A22" s="1" t="s">
        <v>704</v>
      </c>
      <c r="B22" s="3" t="s">
        <v>726</v>
      </c>
      <c r="C22" s="3" t="s">
        <v>727</v>
      </c>
      <c r="D22" s="1"/>
      <c r="E22" s="3" t="s">
        <v>728</v>
      </c>
      <c r="F22" s="1" t="s">
        <v>10</v>
      </c>
      <c r="G22" s="4" t="s">
        <v>11</v>
      </c>
    </row>
    <row r="23" spans="1:7" ht="42.5" x14ac:dyDescent="0.35">
      <c r="A23" s="1" t="s">
        <v>705</v>
      </c>
      <c r="B23" s="3" t="s">
        <v>729</v>
      </c>
      <c r="C23" s="3" t="s">
        <v>730</v>
      </c>
      <c r="D23" s="7" t="s">
        <v>731</v>
      </c>
      <c r="E23" s="1" t="s">
        <v>732</v>
      </c>
      <c r="F23" s="1" t="s">
        <v>10</v>
      </c>
      <c r="G23" s="4" t="s">
        <v>11</v>
      </c>
    </row>
    <row r="24" spans="1:7" ht="56.5" x14ac:dyDescent="0.35">
      <c r="A24" s="1" t="s">
        <v>706</v>
      </c>
      <c r="B24" s="3" t="s">
        <v>733</v>
      </c>
      <c r="C24" s="10" t="s">
        <v>734</v>
      </c>
      <c r="D24" s="1"/>
      <c r="E24" s="1" t="s">
        <v>735</v>
      </c>
      <c r="F24" s="1" t="s">
        <v>10</v>
      </c>
      <c r="G24" s="4" t="s">
        <v>11</v>
      </c>
    </row>
    <row r="25" spans="1:7" ht="42.5" x14ac:dyDescent="0.35">
      <c r="A25" s="1" t="s">
        <v>738</v>
      </c>
      <c r="B25" s="3" t="s">
        <v>736</v>
      </c>
      <c r="C25" s="3" t="s">
        <v>740</v>
      </c>
      <c r="D25" s="1"/>
      <c r="E25" s="3" t="s">
        <v>737</v>
      </c>
      <c r="F25" s="1" t="s">
        <v>10</v>
      </c>
      <c r="G25" s="4" t="s">
        <v>11</v>
      </c>
    </row>
    <row r="26" spans="1:7" ht="56.5" x14ac:dyDescent="0.35">
      <c r="A26" s="1" t="s">
        <v>739</v>
      </c>
      <c r="B26" s="3" t="s">
        <v>743</v>
      </c>
      <c r="C26" s="3" t="s">
        <v>741</v>
      </c>
      <c r="D26" s="1"/>
      <c r="E26" s="3" t="s">
        <v>742</v>
      </c>
      <c r="F26" s="1" t="s">
        <v>10</v>
      </c>
      <c r="G26" s="4" t="s">
        <v>11</v>
      </c>
    </row>
    <row r="27" spans="1:7" ht="56.5" x14ac:dyDescent="0.35">
      <c r="A27" s="1" t="s">
        <v>867</v>
      </c>
      <c r="B27" s="3" t="s">
        <v>868</v>
      </c>
      <c r="C27" s="3" t="s">
        <v>869</v>
      </c>
      <c r="D27" s="1"/>
      <c r="E27" s="3" t="s">
        <v>870</v>
      </c>
      <c r="F27" s="3" t="s">
        <v>871</v>
      </c>
      <c r="G27" s="6" t="s">
        <v>53</v>
      </c>
    </row>
    <row r="28" spans="1:7" ht="42.5" x14ac:dyDescent="0.35">
      <c r="A28" s="1" t="s">
        <v>880</v>
      </c>
      <c r="B28" s="3" t="s">
        <v>881</v>
      </c>
      <c r="C28" s="3" t="s">
        <v>882</v>
      </c>
      <c r="D28" s="1"/>
      <c r="E28" s="3" t="s">
        <v>883</v>
      </c>
      <c r="F28" s="3" t="s">
        <v>884</v>
      </c>
      <c r="G28" s="6" t="s">
        <v>53</v>
      </c>
    </row>
    <row r="29" spans="1:7" ht="42.5" x14ac:dyDescent="0.35">
      <c r="A29" s="1" t="s">
        <v>888</v>
      </c>
      <c r="B29" s="3" t="s">
        <v>890</v>
      </c>
      <c r="C29" s="10" t="s">
        <v>889</v>
      </c>
      <c r="D29" s="1"/>
      <c r="E29" s="3" t="s">
        <v>891</v>
      </c>
      <c r="F29" s="1" t="s">
        <v>10</v>
      </c>
      <c r="G29" s="4" t="s">
        <v>11</v>
      </c>
    </row>
    <row r="30" spans="1:7" x14ac:dyDescent="0.35">
      <c r="A30" s="1"/>
      <c r="B30" s="1"/>
      <c r="C30" s="1"/>
      <c r="D30" s="1"/>
      <c r="E30" s="1"/>
      <c r="F30" s="1"/>
      <c r="G30" s="1"/>
    </row>
    <row r="31" spans="1:7" x14ac:dyDescent="0.35">
      <c r="A31" s="1"/>
      <c r="B31" s="1"/>
      <c r="C31" s="1"/>
      <c r="D31" s="1"/>
      <c r="E31" s="1"/>
      <c r="F31" s="1"/>
      <c r="G31" s="1"/>
    </row>
    <row r="32" spans="1:7" x14ac:dyDescent="0.35">
      <c r="A32" s="1"/>
      <c r="B32" s="1"/>
      <c r="C32" s="1"/>
      <c r="D32" s="1"/>
      <c r="E32" s="1"/>
      <c r="F32" s="1"/>
      <c r="G32" s="1"/>
    </row>
    <row r="33" spans="1:7" x14ac:dyDescent="0.35">
      <c r="A33" s="1"/>
      <c r="B33" s="1"/>
      <c r="C33" s="1"/>
      <c r="D33" s="1"/>
      <c r="E33" s="1"/>
      <c r="F33" s="1"/>
      <c r="G33" s="1"/>
    </row>
    <row r="34" spans="1:7" x14ac:dyDescent="0.35">
      <c r="A34" s="1"/>
      <c r="B34" s="1"/>
      <c r="C34" s="1"/>
      <c r="D34" s="1"/>
      <c r="E34" s="1"/>
      <c r="F34" s="1"/>
      <c r="G34" s="1"/>
    </row>
    <row r="35" spans="1:7" x14ac:dyDescent="0.35">
      <c r="A35" s="1"/>
      <c r="B35" s="1"/>
      <c r="C35" s="1"/>
      <c r="D35" s="1"/>
      <c r="E35" s="1"/>
      <c r="F35" s="1"/>
      <c r="G35" s="1"/>
    </row>
    <row r="36" spans="1:7" x14ac:dyDescent="0.35">
      <c r="A36" s="1"/>
      <c r="B36" s="1"/>
      <c r="C36" s="1"/>
      <c r="D36" s="1"/>
      <c r="E36" s="1"/>
      <c r="F36" s="1"/>
      <c r="G36" s="1"/>
    </row>
    <row r="37" spans="1:7" x14ac:dyDescent="0.35">
      <c r="A37" s="1"/>
      <c r="B37" s="1"/>
      <c r="C37" s="1"/>
      <c r="D37" s="1"/>
      <c r="E37" s="1"/>
      <c r="F37" s="1"/>
      <c r="G37" s="1"/>
    </row>
    <row r="38" spans="1:7" x14ac:dyDescent="0.35">
      <c r="A38" s="1"/>
      <c r="B38" s="1"/>
      <c r="C38" s="1"/>
      <c r="D38" s="1"/>
      <c r="E38" s="1"/>
      <c r="F38" s="1"/>
      <c r="G38" s="1"/>
    </row>
    <row r="39" spans="1:7" x14ac:dyDescent="0.35">
      <c r="A39" s="1"/>
      <c r="B39" s="1"/>
      <c r="C39" s="1"/>
      <c r="D39" s="1"/>
      <c r="E39" s="1"/>
      <c r="F39" s="1"/>
      <c r="G39" s="1"/>
    </row>
    <row r="40" spans="1:7" x14ac:dyDescent="0.35">
      <c r="A40" s="1"/>
      <c r="B40" s="1"/>
      <c r="C40" s="1"/>
      <c r="D40" s="1"/>
      <c r="E40" s="1"/>
      <c r="F40" s="1"/>
      <c r="G40" s="1"/>
    </row>
    <row r="41" spans="1:7" x14ac:dyDescent="0.35">
      <c r="A41" s="1"/>
      <c r="B41" s="1"/>
      <c r="C41" s="1"/>
      <c r="D41" s="1"/>
      <c r="E41" s="1"/>
      <c r="F41" s="1"/>
      <c r="G41" s="1"/>
    </row>
    <row r="42" spans="1:7" x14ac:dyDescent="0.35">
      <c r="A42" s="1"/>
      <c r="B42" s="1"/>
      <c r="C42" s="1"/>
      <c r="D42" s="1"/>
      <c r="E42" s="1"/>
      <c r="F42" s="1"/>
      <c r="G42" s="1"/>
    </row>
    <row r="43" spans="1:7" x14ac:dyDescent="0.35">
      <c r="A43" s="1"/>
      <c r="B43" s="1"/>
      <c r="C43" s="1"/>
      <c r="D43" s="1"/>
      <c r="E43" s="1"/>
      <c r="F43" s="1"/>
      <c r="G43" s="1"/>
    </row>
    <row r="44" spans="1:7" x14ac:dyDescent="0.35">
      <c r="A44" s="1"/>
      <c r="B44" s="1"/>
      <c r="C44" s="1"/>
      <c r="D44" s="1"/>
      <c r="E44" s="1"/>
      <c r="F44" s="1"/>
      <c r="G44" s="1"/>
    </row>
    <row r="45" spans="1:7" x14ac:dyDescent="0.35">
      <c r="A45" s="1"/>
      <c r="B45" s="1"/>
      <c r="C45" s="1"/>
      <c r="D45" s="1"/>
      <c r="E45" s="1"/>
      <c r="F45" s="1"/>
      <c r="G45" s="1"/>
    </row>
    <row r="46" spans="1:7" x14ac:dyDescent="0.35">
      <c r="A46" s="1"/>
      <c r="B46" s="1"/>
      <c r="C46" s="1"/>
      <c r="D46" s="1"/>
      <c r="E46" s="1"/>
      <c r="F46" s="1"/>
      <c r="G46" s="1"/>
    </row>
    <row r="47" spans="1:7" x14ac:dyDescent="0.35">
      <c r="A47" s="1"/>
      <c r="B47" s="1"/>
      <c r="C47" s="1"/>
      <c r="D47" s="1"/>
      <c r="E47" s="1"/>
      <c r="F47" s="1"/>
      <c r="G47" s="1"/>
    </row>
    <row r="48" spans="1:7" x14ac:dyDescent="0.35">
      <c r="A48" s="1"/>
      <c r="B48" s="1"/>
      <c r="C48" s="1"/>
      <c r="D48" s="1"/>
      <c r="E48" s="1"/>
      <c r="F48" s="1"/>
      <c r="G48" s="1"/>
    </row>
    <row r="49" spans="1:7" x14ac:dyDescent="0.35">
      <c r="A49" s="1"/>
      <c r="B49" s="1"/>
      <c r="C49" s="1"/>
      <c r="D49" s="1"/>
      <c r="E49" s="1"/>
      <c r="F49" s="1"/>
      <c r="G49" s="1"/>
    </row>
    <row r="50" spans="1:7" x14ac:dyDescent="0.35">
      <c r="A50" s="1"/>
      <c r="B50" s="1"/>
      <c r="C50" s="1"/>
      <c r="D50" s="1"/>
      <c r="E50" s="1"/>
      <c r="F50" s="1"/>
      <c r="G50" s="1"/>
    </row>
    <row r="51" spans="1:7" x14ac:dyDescent="0.35">
      <c r="A51" s="1"/>
      <c r="B51" s="1"/>
      <c r="C51" s="1"/>
      <c r="D51" s="1"/>
      <c r="E51" s="1"/>
      <c r="F51" s="1"/>
      <c r="G51" s="1"/>
    </row>
    <row r="52" spans="1:7" x14ac:dyDescent="0.35">
      <c r="A52" s="1"/>
      <c r="B52" s="1"/>
      <c r="C52" s="1"/>
      <c r="D52" s="1"/>
      <c r="E52" s="1"/>
      <c r="F52" s="1"/>
      <c r="G52" s="1"/>
    </row>
  </sheetData>
  <mergeCells count="6">
    <mergeCell ref="A14:G14"/>
    <mergeCell ref="A1:G1"/>
    <mergeCell ref="A2:C4"/>
    <mergeCell ref="D2:D4"/>
    <mergeCell ref="E2:G4"/>
    <mergeCell ref="A6:G6"/>
  </mergeCells>
  <phoneticPr fontId="3" type="noConversion"/>
  <hyperlinks>
    <hyperlink ref="D7" r:id="rId1" xr:uid="{C5FEFA9E-3129-4408-AE0A-404E1879D457}"/>
    <hyperlink ref="D15" r:id="rId2" xr:uid="{0ADFF1CE-62CC-400C-89F5-9975E878F23B}"/>
    <hyperlink ref="D23" r:id="rId3" xr:uid="{52E1DF6A-1C34-46DC-9AFB-7760D6ACF01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7D1EF-8866-42F6-AF86-2DDC900086F3}">
  <dimension ref="A1:H50"/>
  <sheetViews>
    <sheetView zoomScale="119" workbookViewId="0">
      <selection activeCell="C45" sqref="C45"/>
    </sheetView>
  </sheetViews>
  <sheetFormatPr defaultRowHeight="14.5" x14ac:dyDescent="0.35"/>
  <cols>
    <col min="1" max="1" width="17.90625" customWidth="1"/>
    <col min="2" max="2" width="16.54296875" customWidth="1"/>
    <col min="3" max="3" width="27.6328125" customWidth="1"/>
    <col min="4" max="4" width="34.81640625" customWidth="1"/>
    <col min="5" max="5" width="17.54296875" customWidth="1"/>
    <col min="6" max="6" width="17.453125" customWidth="1"/>
    <col min="7" max="7" width="27.81640625" customWidth="1"/>
    <col min="8" max="8" width="12" customWidth="1"/>
  </cols>
  <sheetData>
    <row r="1" spans="1:8" x14ac:dyDescent="0.35">
      <c r="A1" s="27" t="s">
        <v>17</v>
      </c>
      <c r="B1" s="27"/>
      <c r="C1" s="27"/>
      <c r="D1" s="27"/>
      <c r="E1" s="27"/>
      <c r="F1" s="27"/>
      <c r="G1" s="27"/>
      <c r="H1" s="27"/>
    </row>
    <row r="2" spans="1:8" x14ac:dyDescent="0.35">
      <c r="A2" s="32" t="s">
        <v>907</v>
      </c>
      <c r="B2" s="32"/>
      <c r="C2" s="32"/>
      <c r="D2" s="32"/>
      <c r="E2" s="32"/>
      <c r="F2" s="32"/>
      <c r="G2" s="32"/>
      <c r="H2" s="32"/>
    </row>
    <row r="3" spans="1:8" x14ac:dyDescent="0.35">
      <c r="A3" s="32"/>
      <c r="B3" s="32"/>
      <c r="C3" s="32"/>
      <c r="D3" s="32"/>
      <c r="E3" s="32"/>
      <c r="F3" s="32"/>
      <c r="G3" s="32"/>
      <c r="H3" s="32"/>
    </row>
    <row r="4" spans="1:8" x14ac:dyDescent="0.35">
      <c r="A4" s="32"/>
      <c r="B4" s="32"/>
      <c r="C4" s="32"/>
      <c r="D4" s="32"/>
      <c r="E4" s="32"/>
      <c r="F4" s="32"/>
      <c r="G4" s="32"/>
      <c r="H4" s="32"/>
    </row>
    <row r="5" spans="1:8" x14ac:dyDescent="0.35">
      <c r="A5" s="32"/>
      <c r="B5" s="32"/>
      <c r="C5" s="32"/>
      <c r="D5" s="32"/>
      <c r="E5" s="32"/>
      <c r="F5" s="32"/>
      <c r="G5" s="32"/>
      <c r="H5" s="32"/>
    </row>
    <row r="6" spans="1:8" x14ac:dyDescent="0.35">
      <c r="A6" s="2" t="s">
        <v>745</v>
      </c>
      <c r="B6" s="2" t="s">
        <v>0</v>
      </c>
      <c r="C6" s="2" t="s">
        <v>746</v>
      </c>
      <c r="D6" s="2" t="s">
        <v>747</v>
      </c>
      <c r="E6" s="2" t="s">
        <v>748</v>
      </c>
      <c r="F6" s="2" t="s">
        <v>749</v>
      </c>
      <c r="G6" s="2" t="s">
        <v>750</v>
      </c>
      <c r="H6" s="2" t="s">
        <v>6</v>
      </c>
    </row>
    <row r="7" spans="1:8" ht="42.5" x14ac:dyDescent="0.35">
      <c r="A7" s="1" t="s">
        <v>762</v>
      </c>
      <c r="B7" s="1" t="s">
        <v>110</v>
      </c>
      <c r="C7" s="3" t="s">
        <v>752</v>
      </c>
      <c r="D7" s="3" t="s">
        <v>753</v>
      </c>
      <c r="E7" s="1" t="s">
        <v>754</v>
      </c>
      <c r="F7" s="1" t="s">
        <v>755</v>
      </c>
      <c r="G7" s="1"/>
      <c r="H7" s="1" t="s">
        <v>756</v>
      </c>
    </row>
    <row r="8" spans="1:8" ht="58" x14ac:dyDescent="0.35">
      <c r="A8" s="1" t="s">
        <v>763</v>
      </c>
      <c r="B8" s="1" t="s">
        <v>112</v>
      </c>
      <c r="C8" s="3" t="s">
        <v>757</v>
      </c>
      <c r="D8" s="3" t="s">
        <v>758</v>
      </c>
      <c r="E8" s="1" t="s">
        <v>759</v>
      </c>
      <c r="F8" s="1" t="s">
        <v>760</v>
      </c>
      <c r="G8" s="8" t="s">
        <v>761</v>
      </c>
      <c r="H8" s="1" t="s">
        <v>756</v>
      </c>
    </row>
    <row r="9" spans="1:8" ht="42.5" x14ac:dyDescent="0.35">
      <c r="A9" s="1" t="s">
        <v>764</v>
      </c>
      <c r="B9" s="1" t="s">
        <v>118</v>
      </c>
      <c r="C9" s="3" t="s">
        <v>75</v>
      </c>
      <c r="D9" s="3" t="s">
        <v>766</v>
      </c>
      <c r="E9" s="1" t="s">
        <v>759</v>
      </c>
      <c r="F9" s="1" t="s">
        <v>767</v>
      </c>
      <c r="G9" s="1"/>
      <c r="H9" s="1" t="s">
        <v>756</v>
      </c>
    </row>
    <row r="10" spans="1:8" ht="58" x14ac:dyDescent="0.35">
      <c r="A10" s="1" t="s">
        <v>765</v>
      </c>
      <c r="B10" s="1" t="s">
        <v>124</v>
      </c>
      <c r="C10" s="3" t="s">
        <v>768</v>
      </c>
      <c r="D10" s="3" t="s">
        <v>92</v>
      </c>
      <c r="E10" s="1" t="s">
        <v>759</v>
      </c>
      <c r="F10" s="1" t="s">
        <v>760</v>
      </c>
      <c r="G10" s="8" t="s">
        <v>769</v>
      </c>
      <c r="H10" s="1" t="s">
        <v>756</v>
      </c>
    </row>
    <row r="11" spans="1:8" ht="43.5" x14ac:dyDescent="0.35">
      <c r="A11" s="1" t="s">
        <v>770</v>
      </c>
      <c r="B11" s="1" t="s">
        <v>128</v>
      </c>
      <c r="C11" s="3" t="s">
        <v>771</v>
      </c>
      <c r="D11" s="3" t="s">
        <v>149</v>
      </c>
      <c r="E11" s="1" t="s">
        <v>772</v>
      </c>
      <c r="F11" s="1" t="s">
        <v>767</v>
      </c>
      <c r="G11" s="8" t="s">
        <v>773</v>
      </c>
      <c r="H11" s="1" t="s">
        <v>756</v>
      </c>
    </row>
    <row r="12" spans="1:8" ht="43.5" x14ac:dyDescent="0.35">
      <c r="A12" s="1" t="s">
        <v>774</v>
      </c>
      <c r="B12" s="1" t="s">
        <v>130</v>
      </c>
      <c r="C12" s="1" t="s">
        <v>775</v>
      </c>
      <c r="D12" s="3" t="s">
        <v>776</v>
      </c>
      <c r="E12" s="1" t="s">
        <v>754</v>
      </c>
      <c r="F12" s="1" t="s">
        <v>755</v>
      </c>
      <c r="G12" s="8" t="s">
        <v>777</v>
      </c>
      <c r="H12" s="1" t="s">
        <v>756</v>
      </c>
    </row>
    <row r="13" spans="1:8" ht="58" x14ac:dyDescent="0.35">
      <c r="A13" s="1" t="s">
        <v>778</v>
      </c>
      <c r="B13" s="1" t="s">
        <v>132</v>
      </c>
      <c r="C13" s="3" t="s">
        <v>779</v>
      </c>
      <c r="D13" s="3" t="s">
        <v>780</v>
      </c>
      <c r="E13" s="1" t="s">
        <v>754</v>
      </c>
      <c r="F13" s="1" t="s">
        <v>760</v>
      </c>
      <c r="G13" s="8" t="s">
        <v>781</v>
      </c>
      <c r="H13" s="1" t="s">
        <v>756</v>
      </c>
    </row>
    <row r="14" spans="1:8" ht="56.5" x14ac:dyDescent="0.35">
      <c r="A14" s="1" t="s">
        <v>782</v>
      </c>
      <c r="B14" s="1" t="s">
        <v>138</v>
      </c>
      <c r="C14" s="3" t="s">
        <v>783</v>
      </c>
      <c r="D14" s="3" t="s">
        <v>184</v>
      </c>
      <c r="E14" s="1" t="s">
        <v>759</v>
      </c>
      <c r="F14" s="1" t="s">
        <v>767</v>
      </c>
      <c r="G14" s="8" t="s">
        <v>784</v>
      </c>
      <c r="H14" s="1" t="s">
        <v>756</v>
      </c>
    </row>
    <row r="15" spans="1:8" ht="56.5" x14ac:dyDescent="0.35">
      <c r="A15" s="1" t="s">
        <v>785</v>
      </c>
      <c r="B15" s="1" t="s">
        <v>139</v>
      </c>
      <c r="C15" s="3" t="s">
        <v>786</v>
      </c>
      <c r="D15" s="3" t="s">
        <v>189</v>
      </c>
      <c r="E15" s="1" t="s">
        <v>772</v>
      </c>
      <c r="F15" s="1" t="s">
        <v>760</v>
      </c>
      <c r="G15" s="8" t="s">
        <v>787</v>
      </c>
      <c r="H15" s="1" t="s">
        <v>756</v>
      </c>
    </row>
    <row r="16" spans="1:8" ht="43.5" x14ac:dyDescent="0.35">
      <c r="A16" s="1" t="s">
        <v>788</v>
      </c>
      <c r="B16" s="1" t="s">
        <v>143</v>
      </c>
      <c r="C16" s="3" t="s">
        <v>789</v>
      </c>
      <c r="D16" s="3" t="s">
        <v>790</v>
      </c>
      <c r="E16" s="1" t="s">
        <v>791</v>
      </c>
      <c r="F16" s="1" t="s">
        <v>767</v>
      </c>
      <c r="G16" s="8" t="s">
        <v>792</v>
      </c>
      <c r="H16" s="1" t="s">
        <v>756</v>
      </c>
    </row>
    <row r="17" spans="1:8" ht="43.5" x14ac:dyDescent="0.35">
      <c r="A17" s="1" t="s">
        <v>793</v>
      </c>
      <c r="B17" s="1" t="s">
        <v>144</v>
      </c>
      <c r="C17" s="1" t="s">
        <v>794</v>
      </c>
      <c r="D17" s="3" t="s">
        <v>206</v>
      </c>
      <c r="E17" s="1" t="s">
        <v>791</v>
      </c>
      <c r="F17" s="1" t="s">
        <v>760</v>
      </c>
      <c r="G17" s="8" t="s">
        <v>795</v>
      </c>
      <c r="H17" s="1" t="s">
        <v>756</v>
      </c>
    </row>
    <row r="18" spans="1:8" ht="43.5" x14ac:dyDescent="0.35">
      <c r="A18" s="1" t="s">
        <v>796</v>
      </c>
      <c r="B18" s="1" t="s">
        <v>213</v>
      </c>
      <c r="C18" s="3" t="s">
        <v>797</v>
      </c>
      <c r="D18" s="3" t="s">
        <v>798</v>
      </c>
      <c r="E18" s="1" t="s">
        <v>759</v>
      </c>
      <c r="F18" s="1" t="s">
        <v>760</v>
      </c>
      <c r="G18" s="8" t="s">
        <v>799</v>
      </c>
      <c r="H18" s="1" t="s">
        <v>756</v>
      </c>
    </row>
    <row r="19" spans="1:8" ht="58" x14ac:dyDescent="0.35">
      <c r="A19" s="1" t="s">
        <v>800</v>
      </c>
      <c r="B19" s="1" t="s">
        <v>219</v>
      </c>
      <c r="C19" s="3" t="s">
        <v>801</v>
      </c>
      <c r="D19" s="3" t="s">
        <v>264</v>
      </c>
      <c r="E19" s="1" t="s">
        <v>754</v>
      </c>
      <c r="F19" s="1" t="s">
        <v>755</v>
      </c>
      <c r="G19" s="8" t="s">
        <v>802</v>
      </c>
      <c r="H19" s="1" t="s">
        <v>756</v>
      </c>
    </row>
    <row r="20" spans="1:8" ht="70.5" x14ac:dyDescent="0.35">
      <c r="A20" s="1" t="s">
        <v>803</v>
      </c>
      <c r="B20" s="1" t="s">
        <v>222</v>
      </c>
      <c r="C20" s="3" t="s">
        <v>804</v>
      </c>
      <c r="D20" s="3" t="s">
        <v>805</v>
      </c>
      <c r="E20" s="1" t="s">
        <v>772</v>
      </c>
      <c r="F20" s="1" t="s">
        <v>760</v>
      </c>
      <c r="G20" s="8" t="s">
        <v>806</v>
      </c>
      <c r="H20" s="1" t="s">
        <v>756</v>
      </c>
    </row>
    <row r="21" spans="1:8" ht="42.5" x14ac:dyDescent="0.35">
      <c r="A21" s="1" t="s">
        <v>807</v>
      </c>
      <c r="B21" s="1" t="s">
        <v>229</v>
      </c>
      <c r="C21" s="3" t="s">
        <v>808</v>
      </c>
      <c r="D21" s="3" t="s">
        <v>296</v>
      </c>
      <c r="E21" s="1" t="s">
        <v>759</v>
      </c>
      <c r="F21" s="1" t="s">
        <v>755</v>
      </c>
      <c r="G21" s="1"/>
      <c r="H21" s="1" t="s">
        <v>756</v>
      </c>
    </row>
    <row r="22" spans="1:8" ht="56.5" x14ac:dyDescent="0.35">
      <c r="A22" s="1" t="s">
        <v>809</v>
      </c>
      <c r="B22" s="1" t="s">
        <v>230</v>
      </c>
      <c r="C22" s="3" t="s">
        <v>302</v>
      </c>
      <c r="D22" s="3" t="s">
        <v>300</v>
      </c>
      <c r="E22" s="1" t="s">
        <v>791</v>
      </c>
      <c r="F22" s="1" t="s">
        <v>755</v>
      </c>
      <c r="G22" s="8" t="s">
        <v>810</v>
      </c>
      <c r="H22" s="1" t="s">
        <v>756</v>
      </c>
    </row>
    <row r="23" spans="1:8" ht="43.5" x14ac:dyDescent="0.35">
      <c r="A23" s="1" t="s">
        <v>811</v>
      </c>
      <c r="B23" s="1" t="s">
        <v>309</v>
      </c>
      <c r="C23" s="3" t="s">
        <v>812</v>
      </c>
      <c r="D23" s="3" t="s">
        <v>350</v>
      </c>
      <c r="E23" s="1" t="s">
        <v>772</v>
      </c>
      <c r="F23" s="1" t="s">
        <v>767</v>
      </c>
      <c r="G23" s="8" t="s">
        <v>813</v>
      </c>
      <c r="H23" s="1" t="s">
        <v>756</v>
      </c>
    </row>
    <row r="24" spans="1:8" ht="43.5" x14ac:dyDescent="0.35">
      <c r="A24" s="1" t="s">
        <v>814</v>
      </c>
      <c r="B24" s="1" t="s">
        <v>314</v>
      </c>
      <c r="C24" s="3" t="s">
        <v>815</v>
      </c>
      <c r="D24" s="3" t="s">
        <v>366</v>
      </c>
      <c r="E24" s="1" t="s">
        <v>759</v>
      </c>
      <c r="F24" s="1" t="s">
        <v>755</v>
      </c>
      <c r="G24" s="8" t="s">
        <v>816</v>
      </c>
      <c r="H24" s="1" t="s">
        <v>756</v>
      </c>
    </row>
    <row r="25" spans="1:8" ht="43.5" x14ac:dyDescent="0.35">
      <c r="A25" s="1" t="s">
        <v>817</v>
      </c>
      <c r="B25" s="1" t="s">
        <v>318</v>
      </c>
      <c r="C25" s="3" t="s">
        <v>832</v>
      </c>
      <c r="D25" s="3" t="s">
        <v>833</v>
      </c>
      <c r="E25" s="1" t="s">
        <v>772</v>
      </c>
      <c r="F25" s="1" t="s">
        <v>767</v>
      </c>
      <c r="G25" s="8" t="s">
        <v>831</v>
      </c>
      <c r="H25" s="1" t="s">
        <v>756</v>
      </c>
    </row>
    <row r="26" spans="1:8" ht="70.5" x14ac:dyDescent="0.35">
      <c r="A26" s="1" t="s">
        <v>818</v>
      </c>
      <c r="B26" s="1" t="s">
        <v>319</v>
      </c>
      <c r="C26" s="1" t="s">
        <v>834</v>
      </c>
      <c r="D26" s="3" t="s">
        <v>383</v>
      </c>
      <c r="E26" s="1" t="s">
        <v>772</v>
      </c>
      <c r="F26" s="1" t="s">
        <v>755</v>
      </c>
      <c r="G26" s="8" t="s">
        <v>835</v>
      </c>
      <c r="H26" s="1" t="s">
        <v>756</v>
      </c>
    </row>
    <row r="27" spans="1:8" ht="56.5" x14ac:dyDescent="0.35">
      <c r="A27" s="1" t="s">
        <v>819</v>
      </c>
      <c r="B27" s="1" t="s">
        <v>321</v>
      </c>
      <c r="C27" s="3" t="s">
        <v>388</v>
      </c>
      <c r="D27" s="3" t="s">
        <v>389</v>
      </c>
      <c r="E27" s="1" t="s">
        <v>759</v>
      </c>
      <c r="F27" s="1" t="s">
        <v>760</v>
      </c>
      <c r="G27" s="8" t="s">
        <v>836</v>
      </c>
      <c r="H27" s="1" t="s">
        <v>756</v>
      </c>
    </row>
    <row r="28" spans="1:8" ht="43.5" x14ac:dyDescent="0.35">
      <c r="A28" s="1" t="s">
        <v>820</v>
      </c>
      <c r="B28" s="1" t="s">
        <v>439</v>
      </c>
      <c r="C28" s="3" t="s">
        <v>837</v>
      </c>
      <c r="D28" s="3" t="s">
        <v>451</v>
      </c>
      <c r="E28" s="1" t="s">
        <v>772</v>
      </c>
      <c r="F28" s="1" t="s">
        <v>767</v>
      </c>
      <c r="G28" s="8" t="s">
        <v>838</v>
      </c>
      <c r="H28" s="1" t="s">
        <v>756</v>
      </c>
    </row>
    <row r="29" spans="1:8" ht="58" x14ac:dyDescent="0.35">
      <c r="A29" s="1" t="s">
        <v>830</v>
      </c>
      <c r="B29" s="1" t="s">
        <v>825</v>
      </c>
      <c r="C29" s="3" t="s">
        <v>839</v>
      </c>
      <c r="D29" s="3" t="s">
        <v>827</v>
      </c>
      <c r="E29" s="1" t="s">
        <v>791</v>
      </c>
      <c r="F29" s="1" t="s">
        <v>755</v>
      </c>
      <c r="G29" s="8" t="s">
        <v>840</v>
      </c>
      <c r="H29" s="1" t="s">
        <v>756</v>
      </c>
    </row>
    <row r="30" spans="1:8" ht="43.5" x14ac:dyDescent="0.35">
      <c r="A30" s="1" t="s">
        <v>842</v>
      </c>
      <c r="B30" s="1" t="s">
        <v>469</v>
      </c>
      <c r="C30" s="3" t="s">
        <v>841</v>
      </c>
      <c r="D30" s="3" t="s">
        <v>497</v>
      </c>
      <c r="E30" s="1" t="s">
        <v>759</v>
      </c>
      <c r="F30" s="1" t="s">
        <v>755</v>
      </c>
      <c r="G30" s="8" t="s">
        <v>843</v>
      </c>
      <c r="H30" s="1" t="s">
        <v>756</v>
      </c>
    </row>
    <row r="31" spans="1:8" ht="58" x14ac:dyDescent="0.35">
      <c r="A31" s="1" t="s">
        <v>844</v>
      </c>
      <c r="B31" s="1" t="s">
        <v>479</v>
      </c>
      <c r="C31" s="3" t="s">
        <v>845</v>
      </c>
      <c r="D31" s="3" t="s">
        <v>780</v>
      </c>
      <c r="E31" s="1" t="s">
        <v>754</v>
      </c>
      <c r="F31" s="1" t="s">
        <v>760</v>
      </c>
      <c r="G31" s="8" t="s">
        <v>846</v>
      </c>
      <c r="H31" s="1" t="s">
        <v>756</v>
      </c>
    </row>
    <row r="32" spans="1:8" ht="56.5" x14ac:dyDescent="0.35">
      <c r="A32" s="1" t="s">
        <v>847</v>
      </c>
      <c r="B32" s="1" t="s">
        <v>485</v>
      </c>
      <c r="C32" s="3" t="s">
        <v>849</v>
      </c>
      <c r="D32" s="3" t="s">
        <v>548</v>
      </c>
      <c r="E32" s="1" t="s">
        <v>754</v>
      </c>
      <c r="F32" s="1" t="s">
        <v>755</v>
      </c>
      <c r="G32" s="8" t="s">
        <v>850</v>
      </c>
      <c r="H32" s="1" t="s">
        <v>756</v>
      </c>
    </row>
    <row r="33" spans="1:8" ht="43.5" x14ac:dyDescent="0.35">
      <c r="A33" s="1" t="s">
        <v>851</v>
      </c>
      <c r="B33" s="1" t="s">
        <v>486</v>
      </c>
      <c r="C33" s="1" t="s">
        <v>852</v>
      </c>
      <c r="D33" s="3" t="s">
        <v>552</v>
      </c>
      <c r="E33" s="1" t="s">
        <v>791</v>
      </c>
      <c r="F33" s="1" t="s">
        <v>755</v>
      </c>
      <c r="G33" s="8" t="s">
        <v>853</v>
      </c>
      <c r="H33" s="1" t="s">
        <v>756</v>
      </c>
    </row>
    <row r="34" spans="1:8" ht="58" x14ac:dyDescent="0.35">
      <c r="A34" s="1" t="s">
        <v>854</v>
      </c>
      <c r="B34" s="1" t="s">
        <v>585</v>
      </c>
      <c r="C34" s="3" t="s">
        <v>855</v>
      </c>
      <c r="D34" s="3" t="s">
        <v>612</v>
      </c>
      <c r="E34" s="1" t="s">
        <v>772</v>
      </c>
      <c r="F34" s="1" t="s">
        <v>767</v>
      </c>
      <c r="G34" s="8" t="s">
        <v>856</v>
      </c>
      <c r="H34" s="1" t="s">
        <v>756</v>
      </c>
    </row>
    <row r="35" spans="1:8" ht="56.5" x14ac:dyDescent="0.35">
      <c r="A35" s="1" t="s">
        <v>857</v>
      </c>
      <c r="B35" s="1" t="s">
        <v>586</v>
      </c>
      <c r="C35" s="3" t="s">
        <v>858</v>
      </c>
      <c r="D35" s="3" t="s">
        <v>616</v>
      </c>
      <c r="E35" s="1" t="s">
        <v>759</v>
      </c>
      <c r="F35" s="1" t="s">
        <v>755</v>
      </c>
      <c r="G35" s="8" t="s">
        <v>859</v>
      </c>
      <c r="H35" s="1" t="s">
        <v>756</v>
      </c>
    </row>
    <row r="36" spans="1:8" ht="43.5" x14ac:dyDescent="0.35">
      <c r="A36" s="1" t="s">
        <v>860</v>
      </c>
      <c r="B36" s="1" t="s">
        <v>590</v>
      </c>
      <c r="C36" s="3" t="s">
        <v>863</v>
      </c>
      <c r="D36" s="3" t="s">
        <v>629</v>
      </c>
      <c r="E36" s="1" t="s">
        <v>754</v>
      </c>
      <c r="F36" s="1" t="s">
        <v>755</v>
      </c>
      <c r="G36" s="8" t="s">
        <v>864</v>
      </c>
      <c r="H36" s="1" t="s">
        <v>756</v>
      </c>
    </row>
    <row r="37" spans="1:8" ht="56.5" x14ac:dyDescent="0.35">
      <c r="A37" s="1" t="s">
        <v>861</v>
      </c>
      <c r="B37" s="1" t="s">
        <v>642</v>
      </c>
      <c r="C37" s="3" t="s">
        <v>865</v>
      </c>
      <c r="D37" s="3" t="s">
        <v>656</v>
      </c>
      <c r="E37" s="1" t="s">
        <v>791</v>
      </c>
      <c r="F37" s="1" t="s">
        <v>767</v>
      </c>
      <c r="G37" s="8" t="s">
        <v>866</v>
      </c>
      <c r="H37" s="1" t="s">
        <v>756</v>
      </c>
    </row>
    <row r="38" spans="1:8" ht="70.5" x14ac:dyDescent="0.35">
      <c r="A38" s="1" t="s">
        <v>862</v>
      </c>
      <c r="B38" s="1" t="s">
        <v>701</v>
      </c>
      <c r="C38" s="3" t="s">
        <v>876</v>
      </c>
      <c r="D38" s="3" t="s">
        <v>719</v>
      </c>
      <c r="E38" s="1" t="s">
        <v>754</v>
      </c>
      <c r="F38" s="1" t="s">
        <v>755</v>
      </c>
      <c r="G38" s="8" t="s">
        <v>875</v>
      </c>
      <c r="H38" s="1" t="s">
        <v>756</v>
      </c>
    </row>
    <row r="39" spans="1:8" ht="56.5" x14ac:dyDescent="0.35">
      <c r="A39" s="1" t="s">
        <v>877</v>
      </c>
      <c r="B39" s="1" t="s">
        <v>867</v>
      </c>
      <c r="C39" s="3" t="s">
        <v>878</v>
      </c>
      <c r="D39" s="3" t="s">
        <v>869</v>
      </c>
      <c r="E39" s="1" t="s">
        <v>791</v>
      </c>
      <c r="F39" s="1" t="s">
        <v>755</v>
      </c>
      <c r="G39" s="8" t="s">
        <v>879</v>
      </c>
      <c r="H39" s="1" t="s">
        <v>756</v>
      </c>
    </row>
    <row r="40" spans="1:8" ht="58" x14ac:dyDescent="0.35">
      <c r="A40" s="1" t="s">
        <v>885</v>
      </c>
      <c r="B40" s="1" t="s">
        <v>880</v>
      </c>
      <c r="C40" s="3" t="s">
        <v>886</v>
      </c>
      <c r="D40" s="3" t="s">
        <v>882</v>
      </c>
      <c r="E40" s="1" t="s">
        <v>791</v>
      </c>
      <c r="F40" s="1" t="s">
        <v>767</v>
      </c>
      <c r="G40" s="8" t="s">
        <v>887</v>
      </c>
      <c r="H40" s="1" t="s">
        <v>756</v>
      </c>
    </row>
    <row r="41" spans="1:8" x14ac:dyDescent="0.35">
      <c r="A41" s="1"/>
      <c r="B41" s="1"/>
      <c r="C41" s="1"/>
      <c r="D41" s="1"/>
      <c r="E41" s="1"/>
      <c r="F41" s="1"/>
      <c r="G41" s="1"/>
      <c r="H41" s="1"/>
    </row>
    <row r="42" spans="1:8" x14ac:dyDescent="0.35">
      <c r="A42" s="1"/>
      <c r="B42" s="1"/>
      <c r="C42" s="1"/>
      <c r="D42" s="1"/>
      <c r="E42" s="1"/>
      <c r="F42" s="1"/>
      <c r="G42" s="1"/>
      <c r="H42" s="1"/>
    </row>
    <row r="43" spans="1:8" x14ac:dyDescent="0.35">
      <c r="A43" s="1"/>
      <c r="B43" s="1"/>
      <c r="C43" s="1"/>
      <c r="D43" s="1"/>
      <c r="E43" s="1"/>
      <c r="F43" s="1"/>
      <c r="G43" s="1"/>
      <c r="H43" s="1"/>
    </row>
    <row r="44" spans="1:8" x14ac:dyDescent="0.35">
      <c r="A44" s="1"/>
      <c r="B44" s="1"/>
      <c r="C44" s="1"/>
      <c r="D44" s="1"/>
      <c r="E44" s="1"/>
      <c r="F44" s="1"/>
      <c r="G44" s="1"/>
      <c r="H44" s="1"/>
    </row>
    <row r="45" spans="1:8" x14ac:dyDescent="0.35">
      <c r="A45" s="1"/>
      <c r="B45" s="1"/>
      <c r="C45" s="1"/>
      <c r="D45" s="1"/>
      <c r="E45" s="1"/>
      <c r="F45" s="1"/>
      <c r="G45" s="1"/>
      <c r="H45" s="1"/>
    </row>
    <row r="46" spans="1:8" x14ac:dyDescent="0.35">
      <c r="A46" s="1"/>
      <c r="B46" s="1"/>
      <c r="C46" s="1"/>
      <c r="D46" s="1"/>
      <c r="E46" s="1"/>
      <c r="F46" s="1"/>
      <c r="G46" s="1"/>
      <c r="H46" s="1"/>
    </row>
    <row r="47" spans="1:8" x14ac:dyDescent="0.35">
      <c r="A47" s="1"/>
      <c r="B47" s="1"/>
      <c r="C47" s="1"/>
      <c r="D47" s="1"/>
      <c r="E47" s="1"/>
      <c r="F47" s="1"/>
      <c r="G47" s="1"/>
      <c r="H47" s="1"/>
    </row>
    <row r="48" spans="1:8" x14ac:dyDescent="0.35">
      <c r="A48" s="1"/>
      <c r="B48" s="1"/>
      <c r="C48" s="1"/>
      <c r="D48" s="1"/>
      <c r="E48" s="1"/>
      <c r="F48" s="1"/>
      <c r="G48" s="1"/>
      <c r="H48" s="1"/>
    </row>
    <row r="49" spans="1:8" x14ac:dyDescent="0.35">
      <c r="A49" s="1"/>
      <c r="B49" s="1"/>
      <c r="C49" s="1"/>
      <c r="D49" s="1"/>
      <c r="E49" s="1"/>
      <c r="F49" s="1"/>
      <c r="G49" s="1"/>
      <c r="H49" s="1"/>
    </row>
    <row r="50" spans="1:8" x14ac:dyDescent="0.35">
      <c r="A50" s="1"/>
      <c r="B50" s="1"/>
      <c r="C50" s="1"/>
      <c r="D50" s="1"/>
      <c r="E50" s="1"/>
      <c r="F50" s="1"/>
      <c r="G50" s="1"/>
      <c r="H50" s="1"/>
    </row>
  </sheetData>
  <mergeCells count="2">
    <mergeCell ref="A1:H1"/>
    <mergeCell ref="A2:H5"/>
  </mergeCells>
  <phoneticPr fontId="3" type="noConversion"/>
  <hyperlinks>
    <hyperlink ref="G8" r:id="rId1" xr:uid="{48907771-A55F-484F-BB04-0FD9AD06AD50}"/>
    <hyperlink ref="G10" r:id="rId2" xr:uid="{D049E465-3C5A-4D10-872B-311030F45B78}"/>
    <hyperlink ref="G11" r:id="rId3" xr:uid="{6AF7B8AB-96C0-4993-9200-2C38D342EE5D}"/>
    <hyperlink ref="G12" r:id="rId4" xr:uid="{6646017D-48E3-4CA3-BC18-C73B00BEAECD}"/>
    <hyperlink ref="G13" r:id="rId5" xr:uid="{77C0FB2C-892A-47F5-9D1E-4D6F2180F2D7}"/>
    <hyperlink ref="G14" r:id="rId6" xr:uid="{414564A8-E2FC-428E-8C8C-60F49D0F37FA}"/>
    <hyperlink ref="G15" r:id="rId7" xr:uid="{468CDEA5-C7AD-4370-BA2A-35A416DF1C78}"/>
    <hyperlink ref="G16" r:id="rId8" xr:uid="{84DD700F-EC3A-47BD-8AA1-574124E1C7A6}"/>
    <hyperlink ref="G17" r:id="rId9" xr:uid="{15604DFE-5933-45DC-8067-32000BB7EE50}"/>
    <hyperlink ref="G18" r:id="rId10" xr:uid="{9C42D6D8-3A44-499D-9C6F-D9CA1E8B3275}"/>
    <hyperlink ref="G19" r:id="rId11" xr:uid="{8D93F496-186B-4417-AC24-C7A6A721E586}"/>
    <hyperlink ref="G20" r:id="rId12" xr:uid="{F88939BA-77BF-47CD-94A7-46B8E5F23F87}"/>
    <hyperlink ref="G22" r:id="rId13" xr:uid="{AEC9141B-6C9E-4E9E-9AC6-09CE655CDF25}"/>
    <hyperlink ref="G23" r:id="rId14" xr:uid="{D43AAA17-2E0F-40A0-9CE2-E6A9B2320BD4}"/>
    <hyperlink ref="G24" r:id="rId15" xr:uid="{EFE77B6B-A673-4430-883D-7F7A9306A248}"/>
    <hyperlink ref="G25" r:id="rId16" xr:uid="{E48DE658-31C4-4B7B-BDC5-4CF81B17FAF6}"/>
    <hyperlink ref="G26" r:id="rId17" xr:uid="{2DBD2979-746D-4B7B-8DEE-FC0685128762}"/>
    <hyperlink ref="G27" r:id="rId18" xr:uid="{9647DC6E-9E3A-44A8-B0B8-F9DD3E74CAFC}"/>
    <hyperlink ref="G28" r:id="rId19" xr:uid="{A08596E7-BAF7-4203-93B9-DC07DD0CBEE3}"/>
    <hyperlink ref="G29" r:id="rId20" xr:uid="{D9234C19-CF9A-41EB-9794-07CADFBB7D1F}"/>
    <hyperlink ref="G30" r:id="rId21" xr:uid="{0C03E627-036F-40B7-B778-8D23D3EF258C}"/>
    <hyperlink ref="G31" r:id="rId22" xr:uid="{B8B2F24A-5CBA-4394-99E7-7AF7BE215D85}"/>
    <hyperlink ref="G32" r:id="rId23" xr:uid="{7F942BD8-8862-445F-9E4C-60047939226E}"/>
    <hyperlink ref="G33" r:id="rId24" xr:uid="{26E0974B-66C8-4928-AB13-070987925D2B}"/>
    <hyperlink ref="G34" r:id="rId25" xr:uid="{017D0F59-F49D-4ACA-8D77-EAC43D945B16}"/>
    <hyperlink ref="G35" r:id="rId26" xr:uid="{329392B3-E91A-48C1-B966-E9B3B4A27986}"/>
    <hyperlink ref="G36" r:id="rId27" xr:uid="{88815102-CEB5-49F0-81ED-89F65F789441}"/>
    <hyperlink ref="G37" r:id="rId28" xr:uid="{9C5F0909-0B58-40DB-9C8F-F31F43D08DDA}"/>
    <hyperlink ref="G38" r:id="rId29" xr:uid="{40159DEE-8370-492F-A7BF-BDD95DCD9020}"/>
    <hyperlink ref="G39" r:id="rId30" xr:uid="{9EA1DEEB-4CD4-4119-B06B-FF5CBC4702B6}"/>
    <hyperlink ref="G40" r:id="rId31" xr:uid="{416FD3E5-C2F2-433A-86E5-B2481554475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5F2A7-76D6-4496-B83B-F359CCE21124}">
  <dimension ref="A1:B20"/>
  <sheetViews>
    <sheetView workbookViewId="0">
      <selection activeCell="N27" sqref="N27"/>
    </sheetView>
  </sheetViews>
  <sheetFormatPr defaultRowHeight="14.5" x14ac:dyDescent="0.35"/>
  <cols>
    <col min="1" max="1" width="25.453125" customWidth="1"/>
    <col min="2" max="2" width="28.90625" customWidth="1"/>
  </cols>
  <sheetData>
    <row r="1" spans="1:2" ht="16.5" x14ac:dyDescent="0.35">
      <c r="A1" s="33" t="s">
        <v>17</v>
      </c>
      <c r="B1" s="34"/>
    </row>
    <row r="2" spans="1:2" x14ac:dyDescent="0.35">
      <c r="A2" s="11" t="s">
        <v>892</v>
      </c>
      <c r="B2" s="12" t="s">
        <v>893</v>
      </c>
    </row>
    <row r="3" spans="1:2" x14ac:dyDescent="0.35">
      <c r="A3" s="13" t="s">
        <v>894</v>
      </c>
      <c r="B3" s="14">
        <v>16</v>
      </c>
    </row>
    <row r="4" spans="1:2" x14ac:dyDescent="0.35">
      <c r="A4" s="13" t="s">
        <v>895</v>
      </c>
      <c r="B4" s="15">
        <v>7</v>
      </c>
    </row>
    <row r="5" spans="1:2" x14ac:dyDescent="0.35">
      <c r="A5" s="13" t="s">
        <v>896</v>
      </c>
      <c r="B5" s="15">
        <v>4</v>
      </c>
    </row>
    <row r="6" spans="1:2" x14ac:dyDescent="0.35">
      <c r="A6" s="13" t="s">
        <v>897</v>
      </c>
      <c r="B6" s="15">
        <v>4</v>
      </c>
    </row>
    <row r="7" spans="1:2" ht="15" thickBot="1" x14ac:dyDescent="0.4">
      <c r="A7" s="16" t="s">
        <v>898</v>
      </c>
      <c r="B7" s="17">
        <v>3</v>
      </c>
    </row>
    <row r="8" spans="1:2" x14ac:dyDescent="0.35">
      <c r="A8" s="1"/>
      <c r="B8" s="1"/>
    </row>
    <row r="9" spans="1:2" x14ac:dyDescent="0.35">
      <c r="A9" s="1"/>
      <c r="B9" s="1"/>
    </row>
    <row r="10" spans="1:2" x14ac:dyDescent="0.35">
      <c r="A10" s="1"/>
      <c r="B10" s="1"/>
    </row>
    <row r="11" spans="1:2" x14ac:dyDescent="0.35">
      <c r="A11" s="1"/>
      <c r="B11" s="1"/>
    </row>
    <row r="12" spans="1:2" x14ac:dyDescent="0.35">
      <c r="A12" s="1"/>
      <c r="B12" s="1"/>
    </row>
    <row r="13" spans="1:2" x14ac:dyDescent="0.35">
      <c r="A13" s="1"/>
      <c r="B13" s="1"/>
    </row>
    <row r="14" spans="1:2" x14ac:dyDescent="0.35">
      <c r="A14" s="1"/>
      <c r="B14" s="1"/>
    </row>
    <row r="15" spans="1:2" x14ac:dyDescent="0.35">
      <c r="A15" s="1"/>
      <c r="B15" s="1"/>
    </row>
    <row r="16" spans="1:2" x14ac:dyDescent="0.35">
      <c r="A16" s="1"/>
      <c r="B16" s="1"/>
    </row>
    <row r="17" spans="1:2" x14ac:dyDescent="0.35">
      <c r="A17" s="1"/>
      <c r="B17" s="1"/>
    </row>
    <row r="18" spans="1:2" x14ac:dyDescent="0.35">
      <c r="A18" s="1"/>
      <c r="B18" s="1"/>
    </row>
    <row r="19" spans="1:2" x14ac:dyDescent="0.35">
      <c r="A19" s="1"/>
      <c r="B19" s="1"/>
    </row>
    <row r="20" spans="1:2" x14ac:dyDescent="0.35">
      <c r="A20" s="1"/>
      <c r="B20" s="1"/>
    </row>
  </sheetData>
  <mergeCells count="1">
    <mergeCell ref="A1:B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4F1A-E6AA-4B54-981F-46B390FD09F7}">
  <dimension ref="A1:D10"/>
  <sheetViews>
    <sheetView workbookViewId="0">
      <selection activeCell="I30" sqref="I30"/>
    </sheetView>
  </sheetViews>
  <sheetFormatPr defaultRowHeight="14.5" x14ac:dyDescent="0.35"/>
  <cols>
    <col min="1" max="1" width="17.36328125" customWidth="1"/>
    <col min="2" max="2" width="19.1796875" customWidth="1"/>
    <col min="3" max="3" width="18.6328125" customWidth="1"/>
    <col min="4" max="4" width="17.54296875" customWidth="1"/>
  </cols>
  <sheetData>
    <row r="1" spans="1:4" ht="17.5" x14ac:dyDescent="0.35">
      <c r="A1" s="35" t="s">
        <v>17</v>
      </c>
      <c r="B1" s="36"/>
      <c r="C1" s="36"/>
      <c r="D1" s="37"/>
    </row>
    <row r="2" spans="1:4" x14ac:dyDescent="0.35">
      <c r="A2" s="20" t="s">
        <v>892</v>
      </c>
      <c r="B2" s="20" t="s">
        <v>899</v>
      </c>
      <c r="C2" s="20" t="s">
        <v>900</v>
      </c>
      <c r="D2" s="20" t="s">
        <v>901</v>
      </c>
    </row>
    <row r="3" spans="1:4" x14ac:dyDescent="0.35">
      <c r="A3" s="18" t="s">
        <v>894</v>
      </c>
      <c r="B3" s="22">
        <v>53</v>
      </c>
      <c r="C3" s="22">
        <v>16</v>
      </c>
      <c r="D3" s="21">
        <v>69</v>
      </c>
    </row>
    <row r="4" spans="1:4" x14ac:dyDescent="0.35">
      <c r="A4" s="18" t="s">
        <v>895</v>
      </c>
      <c r="B4" s="22">
        <v>32</v>
      </c>
      <c r="C4" s="22">
        <v>7</v>
      </c>
      <c r="D4" s="21">
        <v>39</v>
      </c>
    </row>
    <row r="5" spans="1:4" x14ac:dyDescent="0.35">
      <c r="A5" s="18" t="s">
        <v>896</v>
      </c>
      <c r="B5" s="22">
        <v>23</v>
      </c>
      <c r="C5" s="22">
        <v>4</v>
      </c>
      <c r="D5" s="21">
        <v>27</v>
      </c>
    </row>
    <row r="6" spans="1:4" x14ac:dyDescent="0.35">
      <c r="A6" s="18" t="s">
        <v>897</v>
      </c>
      <c r="B6" s="22">
        <v>17</v>
      </c>
      <c r="C6" s="22">
        <v>4</v>
      </c>
      <c r="D6" s="21">
        <v>21</v>
      </c>
    </row>
    <row r="7" spans="1:4" ht="15" thickBot="1" x14ac:dyDescent="0.4">
      <c r="A7" s="19" t="s">
        <v>898</v>
      </c>
      <c r="B7" s="24">
        <v>19</v>
      </c>
      <c r="C7" s="24">
        <v>3</v>
      </c>
      <c r="D7" s="23">
        <v>22</v>
      </c>
    </row>
    <row r="8" spans="1:4" x14ac:dyDescent="0.35">
      <c r="A8" s="1"/>
      <c r="B8" s="1"/>
      <c r="C8" s="1"/>
      <c r="D8" s="1"/>
    </row>
    <row r="9" spans="1:4" x14ac:dyDescent="0.35">
      <c r="A9" s="1"/>
      <c r="B9" s="1"/>
      <c r="C9" s="1"/>
      <c r="D9" s="1"/>
    </row>
    <row r="10" spans="1:4" x14ac:dyDescent="0.35">
      <c r="A10" s="1"/>
      <c r="B10" s="1"/>
      <c r="C10" s="1"/>
      <c r="D10" s="1"/>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 Up</vt:lpstr>
      <vt:lpstr>Library</vt:lpstr>
      <vt:lpstr>Home Screen</vt:lpstr>
      <vt:lpstr>Charts</vt:lpstr>
      <vt:lpstr>Get app &amp; Concerts</vt:lpstr>
      <vt:lpstr>Bug Report</vt:lpstr>
      <vt:lpstr>Defect Distribution</vt: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pereira</dc:creator>
  <cp:lastModifiedBy>Thomas pereira</cp:lastModifiedBy>
  <dcterms:created xsi:type="dcterms:W3CDTF">2023-12-10T14:50:47Z</dcterms:created>
  <dcterms:modified xsi:type="dcterms:W3CDTF">2024-01-01T15:08:44Z</dcterms:modified>
</cp:coreProperties>
</file>