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2428893B-0F3F-4239-8E66-4F939099E9B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<sst xmlns="http://schemas.openxmlformats.org/spreadsheetml/2006/main" count="30" uniqueCount="10">
  <si>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pretrained</t>
    <phoneticPr fontId="1" type="noConversion"/>
  </si>
  <si>
    <t>mIoU</t>
    <phoneticPr fontId="1" type="noConversion"/>
  </si>
  <si>
    <t>FID</t>
    <phoneticPr fontId="1" type="noConversion"/>
  </si>
  <si>
    <t>LPIPS</t>
    <phoneticPr fontId="1" type="noConversion"/>
  </si>
  <si>
    <t>trained (original)</t>
    <phoneticPr fontId="1" type="noConversion"/>
  </si>
  <si>
    <t>trained (noCom)</t>
    <phoneticPr fontId="1" type="noConversion"/>
  </si>
  <si>
    <t>bpp</t>
    <phoneticPr fontId="1" type="noConversion"/>
  </si>
  <si>
    <t>trained (noSSM)</t>
    <phoneticPr fontId="1" type="noConversion"/>
  </si>
  <si>
    <t>original (Com-BPG)</t>
    <phoneticPr fontId="1" type="noConversion"/>
  </si>
  <si>
    <t>bound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</si>
</sst>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87581320376192E-2"/>
          <c:y val="0.17171296296296296"/>
          <c:w val="0.5619456588544989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pretrained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Sheet1!$A$3</c:f>
              <c:numCache>
                <c:formatCode>General</c:formatCode>
                <c:ptCount val="1"/>
                <c:pt idx="0">
                  <c:v>0.16489999999999999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56.918399999999998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A-48D8-92DD-7083903B7050}"/>
            </c:ext>
          </c:extLst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trained (original)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Sheet1!$A$8:$A$30</c:f>
              <c:numCache>
                <c:formatCode>General</c:formatCode>
                <c:ptCount val="23"/>
                <c:pt idx="0">
                  <c:v>0.16489999999999999</c:v>
                </c:pt>
                <c:pt idx="1">
                  <c:v>0.16489999999999999</c:v>
                </c:pt>
                <c:pt idx="2">
                  <c:v>0.16489999999999999</c:v>
                </c:pt>
                <c:pt idx="3">
                  <c:v>0.16489999999999999</c:v>
                </c:pt>
                <c:pt idx="4">
                  <c:v>0.16489999999999999</c:v>
                </c:pt>
                <c:pt idx="5">
                  <c:v>0.16489999999999999</c:v>
                </c:pt>
                <c:pt idx="6">
                  <c:v>0.16489999999999999</c:v>
                </c:pt>
                <c:pt idx="7">
                  <c:v>0.16489999999999999</c:v>
                </c:pt>
                <c:pt idx="8">
                  <c:v>0.16489999999999999</c:v>
                </c:pt>
                <c:pt idx="9">
                  <c:v>0.16489999999999999</c:v>
                </c:pt>
                <c:pt idx="10">
                  <c:v>0.16489999999999999</c:v>
                </c:pt>
                <c:pt idx="11">
                  <c:v>0.16489999999999999</c:v>
                </c:pt>
                <c:pt idx="12">
                  <c:v>0.16489999999999999</c:v>
                </c:pt>
                <c:pt idx="13">
                  <c:v>0.16489999999999999</c:v>
                </c:pt>
                <c:pt idx="14">
                  <c:v>0.16489999999999999</c:v>
                </c:pt>
                <c:pt idx="15">
                  <c:v>0.16489999999999999</c:v>
                </c:pt>
                <c:pt idx="16">
                  <c:v>0.16489999999999999</c:v>
                </c:pt>
                <c:pt idx="17">
                  <c:v>0.16489999999999999</c:v>
                </c:pt>
                <c:pt idx="18">
                  <c:v>0.16489999999999999</c:v>
                </c:pt>
                <c:pt idx="19">
                  <c:v>0.16489999999999999</c:v>
                </c:pt>
                <c:pt idx="20">
                  <c:v>0.16489999999999999</c:v>
                </c:pt>
                <c:pt idx="21">
                  <c:v>0.16489999999999999</c:v>
                </c:pt>
                <c:pt idx="22">
                  <c:v>0.16489999999999999</c:v>
                </c:pt>
              </c:numCache>
            </c:numRef>
          </c:xVal>
          <c:yVal>
            <c:numRef>
              <c:f>Sheet1!$C$8:$C$30</c:f>
              <c:numCache>
                <c:formatCode>General</c:formatCode>
                <c:ptCount val="23"/>
                <c:pt idx="0">
                  <c:v>139.4905</c:v>
                </c:pt>
                <c:pt idx="1">
                  <c:v>102.98350000000001</c:v>
                </c:pt>
                <c:pt idx="2">
                  <c:v>110.8083</c:v>
                </c:pt>
                <c:pt idx="3">
                  <c:v>82.511499999999998</c:v>
                </c:pt>
                <c:pt idx="4">
                  <c:v>86.75</c:v>
                </c:pt>
                <c:pt idx="5">
                  <c:v>82.331800000000001</c:v>
                </c:pt>
                <c:pt idx="6">
                  <c:v>73.773300000000006</c:v>
                </c:pt>
                <c:pt idx="7">
                  <c:v>74.894000000000005</c:v>
                </c:pt>
                <c:pt idx="8">
                  <c:v>71.245699999999999</c:v>
                </c:pt>
                <c:pt idx="9">
                  <c:v>78.126199999999997</c:v>
                </c:pt>
                <c:pt idx="10">
                  <c:v>62.986899999999999</c:v>
                </c:pt>
                <c:pt idx="11">
                  <c:v>86.942999999999998</c:v>
                </c:pt>
                <c:pt idx="12">
                  <c:v>69.089100000000002</c:v>
                </c:pt>
                <c:pt idx="13">
                  <c:v>69.182900000000004</c:v>
                </c:pt>
                <c:pt idx="14">
                  <c:v>71.803700000000006</c:v>
                </c:pt>
                <c:pt idx="15">
                  <c:v>70.1721</c:v>
                </c:pt>
                <c:pt idx="16">
                  <c:v>81.569699999999997</c:v>
                </c:pt>
                <c:pt idx="17">
                  <c:v>74.291700000000006</c:v>
                </c:pt>
                <c:pt idx="18">
                  <c:v>72.399199999999993</c:v>
                </c:pt>
                <c:pt idx="19">
                  <c:v>61.024900000000002</c:v>
                </c:pt>
                <c:pt idx="20">
                  <c:v>77.594399999999993</c:v>
                </c:pt>
                <c:pt idx="21">
                  <c:v>61.615699999999997</c:v>
                </c:pt>
                <c:pt idx="22">
                  <c:v>62.932600000000001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A-48D8-92DD-7083903B7050}"/>
            </c:ext>
          </c:extLst>
        </c:ser>
        <c:ser>
          <c:idx val="3"/>
          <c:order val="2"/>
          <c:tx>
            <c:strRef>
              <c:f>Sheet1!$F$6</c:f>
              <c:strCache>
                <c:ptCount val="1"/>
                <c:pt idx="0">
                  <c:v>trained (noCom)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7"/>
          </c:marker>
          <c:xVal>
            <c:numRef>
              <c:f>Sheet1!$F$8:$F$15</c:f>
              <c:numCache>
                <c:formatCode>General</c:formatCode>
                <c:ptCount val="8"/>
                <c:pt idx="0">
                  <c:v>0.1114</c:v>
                </c:pt>
                <c:pt idx="1">
                  <c:v>0.1114</c:v>
                </c:pt>
                <c:pt idx="2">
                  <c:v>0.1114</c:v>
                </c:pt>
                <c:pt idx="3">
                  <c:v>0.1114</c:v>
                </c:pt>
                <c:pt idx="4">
                  <c:v>0.1114</c:v>
                </c:pt>
                <c:pt idx="5">
                  <c:v>0.1114</c:v>
                </c:pt>
                <c:pt idx="6">
                  <c:v>0.1114</c:v>
                </c:pt>
                <c:pt idx="7">
                  <c:v>0.1114</c:v>
                </c:pt>
              </c:numCache>
            </c:numRef>
          </c:xVal>
          <c:yVal>
            <c:numRef>
              <c:f>Sheet1!$H$8:$H$15</c:f>
              <c:numCache>
                <c:formatCode>General</c:formatCode>
                <c:ptCount val="8"/>
                <c:pt idx="0">
                  <c:v>70.094800000000006</c:v>
                </c:pt>
                <c:pt idx="1">
                  <c:v>59.026699999999998</c:v>
                </c:pt>
                <c:pt idx="2">
                  <c:v>83.427999999999997</c:v>
                </c:pt>
                <c:pt idx="3">
                  <c:v>76.5745</c:v>
                </c:pt>
                <c:pt idx="4">
                  <c:v>52.935099999999998</c:v>
                </c:pt>
                <c:pt idx="5">
                  <c:v>58.129399999999997</c:v>
                </c:pt>
                <c:pt idx="6">
                  <c:v>80.449700000000007</c:v>
                </c:pt>
                <c:pt idx="7">
                  <c:v>60.769100000000002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A-48D8-92DD-7083903B7050}"/>
            </c:ext>
          </c:extLst>
        </c:ser>
        <c:ser>
          <c:idx val="4"/>
          <c:order val="3"/>
          <c:tx>
            <c:strRef>
              <c:f>Sheet1!$K$6</c:f>
              <c:strCache>
                <c:ptCount val="1"/>
                <c:pt idx="0">
                  <c:v>trained (noSSM)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7"/>
          </c:marker>
          <c:xVal>
            <c:numRef>
              <c:f>Sheet1!$K$8:$K$20</c:f>
              <c:numCache>
                <c:formatCode>General</c:formatCode>
                <c:ptCount val="13"/>
                <c:pt idx="0">
                  <c:v>5.3600000000000002E-2</c:v>
                </c:pt>
                <c:pt idx="1">
                  <c:v>5.3600000000000002E-2</c:v>
                </c:pt>
                <c:pt idx="2">
                  <c:v>5.3600000000000002E-2</c:v>
                </c:pt>
                <c:pt idx="3">
                  <c:v>5.3600000000000002E-2</c:v>
                </c:pt>
                <c:pt idx="4">
                  <c:v>5.3600000000000002E-2</c:v>
                </c:pt>
                <c:pt idx="5">
                  <c:v>5.3600000000000002E-2</c:v>
                </c:pt>
                <c:pt idx="6">
                  <c:v>5.3600000000000002E-2</c:v>
                </c:pt>
                <c:pt idx="7">
                  <c:v>5.3600000000000002E-2</c:v>
                </c:pt>
                <c:pt idx="8">
                  <c:v>5.3600000000000002E-2</c:v>
                </c:pt>
                <c:pt idx="9">
                  <c:v>5.3600000000000002E-2</c:v>
                </c:pt>
                <c:pt idx="10">
                  <c:v>5.3600000000000002E-2</c:v>
                </c:pt>
                <c:pt idx="11">
                  <c:v>5.3600000000000002E-2</c:v>
                </c:pt>
                <c:pt idx="12">
                  <c:v>5.3600000000000002E-2</c:v>
                </c:pt>
              </c:numCache>
            </c:numRef>
          </c:xVal>
          <c:yVal>
            <c:numRef>
              <c:f>Sheet1!$M$8:$M$20</c:f>
              <c:numCache>
                <c:formatCode>General</c:formatCode>
                <c:ptCount val="13"/>
                <c:pt idx="0">
                  <c:v>81.126599999999996</c:v>
                </c:pt>
                <c:pt idx="1">
                  <c:v>66.335300000000004</c:v>
                </c:pt>
                <c:pt idx="2">
                  <c:v>73.493099999999998</c:v>
                </c:pt>
                <c:pt idx="3">
                  <c:v>64.725899999999996</c:v>
                </c:pt>
                <c:pt idx="4">
                  <c:v>73.717200000000005</c:v>
                </c:pt>
                <c:pt idx="5">
                  <c:v>65.965100000000007</c:v>
                </c:pt>
                <c:pt idx="6">
                  <c:v>70.272300000000001</c:v>
                </c:pt>
                <c:pt idx="7">
                  <c:v>70.735900000000001</c:v>
                </c:pt>
                <c:pt idx="8">
                  <c:v>67.603099999999998</c:v>
                </c:pt>
                <c:pt idx="9">
                  <c:v>63.761600000000001</c:v>
                </c:pt>
                <c:pt idx="10">
                  <c:v>68.91</c:v>
                </c:pt>
                <c:pt idx="11">
                  <c:v>68.474699999999999</c:v>
                </c:pt>
                <c:pt idx="12">
                  <c:v>76.171400000000006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BA-48D8-92DD-7083903B7050}"/>
            </c:ext>
          </c:extLst>
        </c:ser>
        <c:ser>
          <c:idx val="5"/>
          <c:order val="4"/>
          <c:tx>
            <c:strRef>
              <c:f>Sheet1!$P$6</c:f>
              <c:strCache>
                <c:ptCount val="1"/>
                <c:pt idx="0">
                  <c:v>original (Com-BPG)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Sheet1!$P$8:$P$12</c:f>
              <c:numCache>
                <c:formatCode>General</c:formatCode>
                <c:ptCount val="5"/>
                <c:pt idx="0">
                  <c:v>0.14899999999999999</c:v>
                </c:pt>
                <c:pt idx="1">
                  <c:v>0.13650000000000001</c:v>
                </c:pt>
                <c:pt idx="2">
                  <c:v>0.1275</c:v>
                </c:pt>
                <c:pt idx="3">
                  <c:v>0.1215</c:v>
                </c:pt>
                <c:pt idx="4">
                  <c:v>0.1179</c:v>
                </c:pt>
              </c:numCache>
            </c:numRef>
          </c:xVal>
          <c:yVal>
            <c:numRef>
              <c:f>Sheet1!$R$8:$R$12</c:f>
              <c:numCache>
                <c:formatCode>General</c:formatCode>
                <c:ptCount val="5"/>
                <c:pt idx="0">
                  <c:v>60.821399999999997</c:v>
                </c:pt>
                <c:pt idx="1">
                  <c:v>67.948800000000006</c:v>
                </c:pt>
                <c:pt idx="2">
                  <c:v>77.046199999999999</c:v>
                </c:pt>
                <c:pt idx="3">
                  <c:v>91.009500000000003</c:v>
                </c:pt>
                <c:pt idx="4">
                  <c:v>110.7102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BA-48D8-92DD-7083903B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9279"/>
        <c:axId val="1201030111"/>
      </c:scatterChart>
      <c:valAx>
        <c:axId val="1201029279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30111"/>
        <c:crosses val="autoZero"/>
        <c:crossBetween val="midCat"/>
      </c:valAx>
      <c:valAx>
        <c:axId val="12010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2927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00779284032795"/>
          <c:y val="0.30924176144648585"/>
          <c:w val="0.32631915855878835"/>
          <c:h val="0.5023031496062991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mIoU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87581320376192E-2"/>
          <c:y val="0.17171296296296296"/>
          <c:w val="0.5619456588544989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pretrained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Sheet1!$A$3</c:f>
              <c:numCache>
                <c:formatCode>General</c:formatCode>
                <c:ptCount val="1"/>
                <c:pt idx="0">
                  <c:v>0.16489999999999999</c:v>
                </c:pt>
              </c:numCache>
            </c:numRef>
          </c:xVal>
          <c:yVal>
            <c:numRef>
              <c:f>Sheet1!$B$3</c:f>
              <c:numCache>
                <c:formatCode>General</c:formatCode>
                <c:ptCount val="1"/>
                <c:pt idx="0">
                  <c:v>0.80589999999999995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0-4DD6-8D9D-2CC8172D0EFB}"/>
            </c:ext>
          </c:extLst>
        </c:ser>
        <c:ser>
          <c:idx val="2"/>
          <c:order val="1"/>
          <c:tx>
            <c:v>trained (original)</c:v>
          </c:tx>
          <c:spPr>
            <a:ln w="25400">
              <a:noFill/>
            </a:ln>
          </c:spPr>
          <c:xVal>
            <c:numRef>
              <c:f>Sheet1!$A$8:$A$30</c:f>
              <c:numCache>
                <c:formatCode>General</c:formatCode>
                <c:ptCount val="23"/>
                <c:pt idx="0">
                  <c:v>0.16489999999999999</c:v>
                </c:pt>
                <c:pt idx="1">
                  <c:v>0.16489999999999999</c:v>
                </c:pt>
                <c:pt idx="2">
                  <c:v>0.16489999999999999</c:v>
                </c:pt>
                <c:pt idx="3">
                  <c:v>0.16489999999999999</c:v>
                </c:pt>
                <c:pt idx="4">
                  <c:v>0.16489999999999999</c:v>
                </c:pt>
                <c:pt idx="5">
                  <c:v>0.16489999999999999</c:v>
                </c:pt>
                <c:pt idx="6">
                  <c:v>0.16489999999999999</c:v>
                </c:pt>
                <c:pt idx="7">
                  <c:v>0.16489999999999999</c:v>
                </c:pt>
                <c:pt idx="8">
                  <c:v>0.16489999999999999</c:v>
                </c:pt>
                <c:pt idx="9">
                  <c:v>0.16489999999999999</c:v>
                </c:pt>
                <c:pt idx="10">
                  <c:v>0.16489999999999999</c:v>
                </c:pt>
                <c:pt idx="11">
                  <c:v>0.16489999999999999</c:v>
                </c:pt>
                <c:pt idx="12">
                  <c:v>0.16489999999999999</c:v>
                </c:pt>
                <c:pt idx="13">
                  <c:v>0.16489999999999999</c:v>
                </c:pt>
                <c:pt idx="14">
                  <c:v>0.16489999999999999</c:v>
                </c:pt>
                <c:pt idx="15">
                  <c:v>0.16489999999999999</c:v>
                </c:pt>
                <c:pt idx="16">
                  <c:v>0.16489999999999999</c:v>
                </c:pt>
                <c:pt idx="17">
                  <c:v>0.16489999999999999</c:v>
                </c:pt>
                <c:pt idx="18">
                  <c:v>0.16489999999999999</c:v>
                </c:pt>
                <c:pt idx="19">
                  <c:v>0.16489999999999999</c:v>
                </c:pt>
                <c:pt idx="20">
                  <c:v>0.16489999999999999</c:v>
                </c:pt>
                <c:pt idx="21">
                  <c:v>0.16489999999999999</c:v>
                </c:pt>
                <c:pt idx="22">
                  <c:v>0.16489999999999999</c:v>
                </c:pt>
              </c:numCache>
            </c:numRef>
          </c:xVal>
          <c:yVal>
            <c:numRef>
              <c:f>Sheet1!$B$8:$B$30</c:f>
              <c:numCache>
                <c:formatCode>General</c:formatCode>
                <c:ptCount val="23"/>
                <c:pt idx="0">
                  <c:v>0.33760000000000001</c:v>
                </c:pt>
                <c:pt idx="1">
                  <c:v>0.53090000000000004</c:v>
                </c:pt>
                <c:pt idx="2">
                  <c:v>0.53139999999999998</c:v>
                </c:pt>
                <c:pt idx="3">
                  <c:v>0.59519999999999995</c:v>
                </c:pt>
                <c:pt idx="4">
                  <c:v>0.63480000000000003</c:v>
                </c:pt>
                <c:pt idx="5">
                  <c:v>0.67969999999999997</c:v>
                </c:pt>
                <c:pt idx="6">
                  <c:v>0.68710000000000004</c:v>
                </c:pt>
                <c:pt idx="7">
                  <c:v>0.70230000000000004</c:v>
                </c:pt>
                <c:pt idx="8">
                  <c:v>0.71179999999999999</c:v>
                </c:pt>
                <c:pt idx="9">
                  <c:v>0.69669999999999999</c:v>
                </c:pt>
                <c:pt idx="10">
                  <c:v>0.73009999999999997</c:v>
                </c:pt>
                <c:pt idx="11">
                  <c:v>0.70699999999999996</c:v>
                </c:pt>
                <c:pt idx="12">
                  <c:v>0.70220000000000005</c:v>
                </c:pt>
                <c:pt idx="13">
                  <c:v>0.75139999999999996</c:v>
                </c:pt>
                <c:pt idx="14">
                  <c:v>0.749</c:v>
                </c:pt>
                <c:pt idx="15">
                  <c:v>0.76370000000000005</c:v>
                </c:pt>
                <c:pt idx="16">
                  <c:v>0.74370000000000003</c:v>
                </c:pt>
                <c:pt idx="17">
                  <c:v>0.7631</c:v>
                </c:pt>
                <c:pt idx="18">
                  <c:v>0.67290000000000005</c:v>
                </c:pt>
                <c:pt idx="19">
                  <c:v>0.77829999999999999</c:v>
                </c:pt>
                <c:pt idx="20">
                  <c:v>0.75629999999999997</c:v>
                </c:pt>
                <c:pt idx="21">
                  <c:v>0.7742</c:v>
                </c:pt>
                <c:pt idx="22">
                  <c:v>0.75829999999999997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0-4DD6-8D9D-2CC8172D0EFB}"/>
            </c:ext>
          </c:extLst>
        </c:ser>
        <c:ser>
          <c:idx val="3"/>
          <c:order val="2"/>
          <c:tx>
            <c:v>trained (noCom)</c:v>
          </c:tx>
          <c:spPr>
            <a:ln w="25400">
              <a:noFill/>
            </a:ln>
          </c:spPr>
          <c:marker>
            <c:symbol val="dash"/>
            <c:size val="7"/>
          </c:marker>
          <c:xVal>
            <c:numRef>
              <c:f>Sheet1!$F$8:$F$15</c:f>
              <c:numCache>
                <c:formatCode>General</c:formatCode>
                <c:ptCount val="8"/>
                <c:pt idx="0">
                  <c:v>0.1114</c:v>
                </c:pt>
                <c:pt idx="1">
                  <c:v>0.1114</c:v>
                </c:pt>
                <c:pt idx="2">
                  <c:v>0.1114</c:v>
                </c:pt>
                <c:pt idx="3">
                  <c:v>0.1114</c:v>
                </c:pt>
                <c:pt idx="4">
                  <c:v>0.1114</c:v>
                </c:pt>
                <c:pt idx="5">
                  <c:v>0.1114</c:v>
                </c:pt>
                <c:pt idx="6">
                  <c:v>0.1114</c:v>
                </c:pt>
                <c:pt idx="7">
                  <c:v>0.1114</c:v>
                </c:pt>
              </c:numCache>
            </c:numRef>
          </c:xVal>
          <c:yVal>
            <c:numRef>
              <c:f>Sheet1!$G$8:$G$15</c:f>
              <c:numCache>
                <c:formatCode>General</c:formatCode>
                <c:ptCount val="8"/>
                <c:pt idx="0">
                  <c:v>0.82650000000000001</c:v>
                </c:pt>
                <c:pt idx="1">
                  <c:v>0.79920000000000002</c:v>
                </c:pt>
                <c:pt idx="2">
                  <c:v>0.76770000000000005</c:v>
                </c:pt>
                <c:pt idx="3">
                  <c:v>0.78890000000000005</c:v>
                </c:pt>
                <c:pt idx="4">
                  <c:v>0.82279999999999998</c:v>
                </c:pt>
                <c:pt idx="5">
                  <c:v>0.84250000000000003</c:v>
                </c:pt>
                <c:pt idx="6">
                  <c:v>0.79169999999999996</c:v>
                </c:pt>
                <c:pt idx="7">
                  <c:v>0.82310000000000005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0-4DD6-8D9D-2CC8172D0EFB}"/>
            </c:ext>
          </c:extLst>
        </c:ser>
        <c:ser>
          <c:idx val="4"/>
          <c:order val="3"/>
          <c:tx>
            <c:v>train (noSSM)</c:v>
          </c:tx>
          <c:spPr>
            <a:ln w="25400">
              <a:noFill/>
            </a:ln>
          </c:spPr>
          <c:marker>
            <c:symbol val="plus"/>
            <c:size val="7"/>
          </c:marker>
          <c:xVal>
            <c:numRef>
              <c:f>Sheet1!$K$8:$K$20</c:f>
              <c:numCache>
                <c:formatCode>General</c:formatCode>
                <c:ptCount val="13"/>
                <c:pt idx="0">
                  <c:v>5.3600000000000002E-2</c:v>
                </c:pt>
                <c:pt idx="1">
                  <c:v>5.3600000000000002E-2</c:v>
                </c:pt>
                <c:pt idx="2">
                  <c:v>5.3600000000000002E-2</c:v>
                </c:pt>
                <c:pt idx="3">
                  <c:v>5.3600000000000002E-2</c:v>
                </c:pt>
                <c:pt idx="4">
                  <c:v>5.3600000000000002E-2</c:v>
                </c:pt>
                <c:pt idx="5">
                  <c:v>5.3600000000000002E-2</c:v>
                </c:pt>
                <c:pt idx="6">
                  <c:v>5.3600000000000002E-2</c:v>
                </c:pt>
                <c:pt idx="7">
                  <c:v>5.3600000000000002E-2</c:v>
                </c:pt>
                <c:pt idx="8">
                  <c:v>5.3600000000000002E-2</c:v>
                </c:pt>
                <c:pt idx="9">
                  <c:v>5.3600000000000002E-2</c:v>
                </c:pt>
                <c:pt idx="10">
                  <c:v>5.3600000000000002E-2</c:v>
                </c:pt>
                <c:pt idx="11">
                  <c:v>5.3600000000000002E-2</c:v>
                </c:pt>
                <c:pt idx="12">
                  <c:v>5.3600000000000002E-2</c:v>
                </c:pt>
              </c:numCache>
            </c:numRef>
          </c:xVal>
          <c:yVal>
            <c:numRef>
              <c:f>Sheet1!$L$8:$L$20</c:f>
              <c:numCache>
                <c:formatCode>General</c:formatCode>
                <c:ptCount val="13"/>
                <c:pt idx="0">
                  <c:v>0.2873</c:v>
                </c:pt>
                <c:pt idx="1">
                  <c:v>0.27460000000000001</c:v>
                </c:pt>
                <c:pt idx="2">
                  <c:v>0.29249999999999998</c:v>
                </c:pt>
                <c:pt idx="3">
                  <c:v>0.2777</c:v>
                </c:pt>
                <c:pt idx="4">
                  <c:v>0.29949999999999999</c:v>
                </c:pt>
                <c:pt idx="5">
                  <c:v>0.2954</c:v>
                </c:pt>
                <c:pt idx="6">
                  <c:v>0.29949999999999999</c:v>
                </c:pt>
                <c:pt idx="7">
                  <c:v>0.29459999999999997</c:v>
                </c:pt>
                <c:pt idx="8">
                  <c:v>0.3029</c:v>
                </c:pt>
                <c:pt idx="9">
                  <c:v>0.27739999999999998</c:v>
                </c:pt>
                <c:pt idx="10">
                  <c:v>0.31309999999999999</c:v>
                </c:pt>
                <c:pt idx="11">
                  <c:v>0.31780000000000003</c:v>
                </c:pt>
                <c:pt idx="12">
                  <c:v>0.31540000000000001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60-4DD6-8D9D-2CC8172D0EFB}"/>
            </c:ext>
          </c:extLst>
        </c:ser>
        <c:ser>
          <c:idx val="5"/>
          <c:order val="4"/>
          <c:tx>
            <c:v>original (Com-BPG)</c:v>
          </c:tx>
          <c:spPr>
            <a:ln w="25400">
              <a:noFill/>
            </a:ln>
          </c:spPr>
          <c:xVal>
            <c:numRef>
              <c:f>Sheet1!$P$8:$P$12</c:f>
              <c:numCache>
                <c:formatCode>General</c:formatCode>
                <c:ptCount val="5"/>
                <c:pt idx="0">
                  <c:v>0.14899999999999999</c:v>
                </c:pt>
                <c:pt idx="1">
                  <c:v>0.13650000000000001</c:v>
                </c:pt>
                <c:pt idx="2">
                  <c:v>0.1275</c:v>
                </c:pt>
                <c:pt idx="3">
                  <c:v>0.1215</c:v>
                </c:pt>
                <c:pt idx="4">
                  <c:v>0.1179</c:v>
                </c:pt>
              </c:numCache>
            </c:numRef>
          </c:xVal>
          <c:yVal>
            <c:numRef>
              <c:f>Sheet1!$Q$8:$Q$12</c:f>
              <c:numCache>
                <c:formatCode>General</c:formatCode>
                <c:ptCount val="5"/>
                <c:pt idx="0">
                  <c:v>0.79579999999999995</c:v>
                </c:pt>
                <c:pt idx="1">
                  <c:v>0.79359999999999997</c:v>
                </c:pt>
                <c:pt idx="2">
                  <c:v>0.78680000000000005</c:v>
                </c:pt>
                <c:pt idx="3">
                  <c:v>0.76519999999999999</c:v>
                </c:pt>
                <c:pt idx="4">
                  <c:v>0.76400000000000001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60-4DD6-8D9D-2CC8172D0EFB}"/>
            </c:ext>
          </c:extLst>
        </c:ser>
        <c:ser>
          <c:idx val="0"/>
          <c:order val="5"/>
          <c:tx>
            <c:v>bound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Sheet1!$F$3:$F$4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xVal>
          <c:yVal>
            <c:numRef>
              <c:f>Sheet1!$G$3:$G$4</c:f>
              <c:numCache>
                <c:formatCode>General</c:formatCode>
                <c:ptCount val="2"/>
                <c:pt idx="0">
                  <c:v>0.82579999999999998</c:v>
                </c:pt>
                <c:pt idx="1">
                  <c:v>0.82579999999999998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60-4DD6-8D9D-2CC8172D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9279"/>
        <c:axId val="1201030111"/>
      </c:scatterChart>
      <c:valAx>
        <c:axId val="1201029279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30111"/>
        <c:crosses val="autoZero"/>
        <c:crossBetween val="midCat"/>
      </c:valAx>
      <c:valAx>
        <c:axId val="12010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2927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00779284032795"/>
          <c:y val="0.30924176144648585"/>
          <c:w val="0.32631915855878835"/>
          <c:h val="0.5023031496062991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LPIPS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87581320376192E-2"/>
          <c:y val="0.17171296296296296"/>
          <c:w val="0.5619456588544989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pretrained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Sheet1!$A$3</c:f>
              <c:numCache>
                <c:formatCode>General</c:formatCode>
                <c:ptCount val="1"/>
                <c:pt idx="0">
                  <c:v>0.16489999999999999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0.3639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9-4B42-92B0-1737132C3377}"/>
            </c:ext>
          </c:extLst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trained (original)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Sheet1!$A$8:$A$30</c:f>
              <c:numCache>
                <c:formatCode>General</c:formatCode>
                <c:ptCount val="23"/>
                <c:pt idx="0">
                  <c:v>0.16489999999999999</c:v>
                </c:pt>
                <c:pt idx="1">
                  <c:v>0.16489999999999999</c:v>
                </c:pt>
                <c:pt idx="2">
                  <c:v>0.16489999999999999</c:v>
                </c:pt>
                <c:pt idx="3">
                  <c:v>0.16489999999999999</c:v>
                </c:pt>
                <c:pt idx="4">
                  <c:v>0.16489999999999999</c:v>
                </c:pt>
                <c:pt idx="5">
                  <c:v>0.16489999999999999</c:v>
                </c:pt>
                <c:pt idx="6">
                  <c:v>0.16489999999999999</c:v>
                </c:pt>
                <c:pt idx="7">
                  <c:v>0.16489999999999999</c:v>
                </c:pt>
                <c:pt idx="8">
                  <c:v>0.16489999999999999</c:v>
                </c:pt>
                <c:pt idx="9">
                  <c:v>0.16489999999999999</c:v>
                </c:pt>
                <c:pt idx="10">
                  <c:v>0.16489999999999999</c:v>
                </c:pt>
                <c:pt idx="11">
                  <c:v>0.16489999999999999</c:v>
                </c:pt>
                <c:pt idx="12">
                  <c:v>0.16489999999999999</c:v>
                </c:pt>
                <c:pt idx="13">
                  <c:v>0.16489999999999999</c:v>
                </c:pt>
                <c:pt idx="14">
                  <c:v>0.16489999999999999</c:v>
                </c:pt>
                <c:pt idx="15">
                  <c:v>0.16489999999999999</c:v>
                </c:pt>
                <c:pt idx="16">
                  <c:v>0.16489999999999999</c:v>
                </c:pt>
                <c:pt idx="17">
                  <c:v>0.16489999999999999</c:v>
                </c:pt>
                <c:pt idx="18">
                  <c:v>0.16489999999999999</c:v>
                </c:pt>
                <c:pt idx="19">
                  <c:v>0.16489999999999999</c:v>
                </c:pt>
                <c:pt idx="20">
                  <c:v>0.16489999999999999</c:v>
                </c:pt>
                <c:pt idx="21">
                  <c:v>0.16489999999999999</c:v>
                </c:pt>
                <c:pt idx="22">
                  <c:v>0.16489999999999999</c:v>
                </c:pt>
              </c:numCache>
            </c:numRef>
          </c:xVal>
          <c:yVal>
            <c:numRef>
              <c:f>Sheet1!$D$8:$D$30</c:f>
              <c:numCache>
                <c:formatCode>General</c:formatCode>
                <c:ptCount val="23"/>
                <c:pt idx="0">
                  <c:v>0.47510000000000002</c:v>
                </c:pt>
                <c:pt idx="1">
                  <c:v>0.43120000000000003</c:v>
                </c:pt>
                <c:pt idx="2">
                  <c:v>0.4284</c:v>
                </c:pt>
                <c:pt idx="3">
                  <c:v>0.40360000000000001</c:v>
                </c:pt>
                <c:pt idx="4">
                  <c:v>0.41520000000000001</c:v>
                </c:pt>
                <c:pt idx="5">
                  <c:v>0.39190000000000003</c:v>
                </c:pt>
                <c:pt idx="6">
                  <c:v>0.39910000000000001</c:v>
                </c:pt>
                <c:pt idx="7">
                  <c:v>0.39929999999999999</c:v>
                </c:pt>
                <c:pt idx="8">
                  <c:v>0.4027</c:v>
                </c:pt>
                <c:pt idx="9">
                  <c:v>0.39939999999999998</c:v>
                </c:pt>
                <c:pt idx="10">
                  <c:v>0.38219999999999998</c:v>
                </c:pt>
                <c:pt idx="11">
                  <c:v>0.4078</c:v>
                </c:pt>
                <c:pt idx="12">
                  <c:v>0.38450000000000001</c:v>
                </c:pt>
                <c:pt idx="13">
                  <c:v>0.3886</c:v>
                </c:pt>
                <c:pt idx="14">
                  <c:v>0.38550000000000001</c:v>
                </c:pt>
                <c:pt idx="15">
                  <c:v>0.38340000000000002</c:v>
                </c:pt>
                <c:pt idx="16">
                  <c:v>0.39729999999999999</c:v>
                </c:pt>
                <c:pt idx="17">
                  <c:v>0.3952</c:v>
                </c:pt>
                <c:pt idx="18">
                  <c:v>0.41620000000000001</c:v>
                </c:pt>
                <c:pt idx="19">
                  <c:v>0.379</c:v>
                </c:pt>
                <c:pt idx="20">
                  <c:v>0.39800000000000002</c:v>
                </c:pt>
                <c:pt idx="21">
                  <c:v>0.379</c:v>
                </c:pt>
                <c:pt idx="22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9-4B42-92B0-1737132C3377}"/>
            </c:ext>
          </c:extLst>
        </c:ser>
        <c:ser>
          <c:idx val="3"/>
          <c:order val="2"/>
          <c:tx>
            <c:strRef>
              <c:f>Sheet1!$F$6</c:f>
              <c:strCache>
                <c:ptCount val="1"/>
                <c:pt idx="0">
                  <c:v>trained (noCom)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7"/>
          </c:marker>
          <c:xVal>
            <c:numRef>
              <c:f>Sheet1!$F$8:$F$15</c:f>
              <c:numCache>
                <c:formatCode>General</c:formatCode>
                <c:ptCount val="8"/>
                <c:pt idx="0">
                  <c:v>0.1114</c:v>
                </c:pt>
                <c:pt idx="1">
                  <c:v>0.1114</c:v>
                </c:pt>
                <c:pt idx="2">
                  <c:v>0.1114</c:v>
                </c:pt>
                <c:pt idx="3">
                  <c:v>0.1114</c:v>
                </c:pt>
                <c:pt idx="4">
                  <c:v>0.1114</c:v>
                </c:pt>
                <c:pt idx="5">
                  <c:v>0.1114</c:v>
                </c:pt>
                <c:pt idx="6">
                  <c:v>0.1114</c:v>
                </c:pt>
                <c:pt idx="7">
                  <c:v>0.1114</c:v>
                </c:pt>
              </c:numCache>
            </c:numRef>
          </c:xVal>
          <c:yVal>
            <c:numRef>
              <c:f>Sheet1!$I$8:$I$15</c:f>
              <c:numCache>
                <c:formatCode>General</c:formatCode>
                <c:ptCount val="8"/>
                <c:pt idx="0">
                  <c:v>0.53849999999999998</c:v>
                </c:pt>
                <c:pt idx="1">
                  <c:v>0.55630000000000002</c:v>
                </c:pt>
                <c:pt idx="2">
                  <c:v>0.52800000000000002</c:v>
                </c:pt>
                <c:pt idx="3">
                  <c:v>0.56950000000000001</c:v>
                </c:pt>
                <c:pt idx="4">
                  <c:v>0.48409999999999997</c:v>
                </c:pt>
                <c:pt idx="5">
                  <c:v>0.48730000000000001</c:v>
                </c:pt>
                <c:pt idx="6">
                  <c:v>0.54420000000000002</c:v>
                </c:pt>
                <c:pt idx="7">
                  <c:v>0.50549999999999995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9-4B42-92B0-1737132C3377}"/>
            </c:ext>
          </c:extLst>
        </c:ser>
        <c:ser>
          <c:idx val="4"/>
          <c:order val="3"/>
          <c:tx>
            <c:strRef>
              <c:f>Sheet1!$K$6</c:f>
              <c:strCache>
                <c:ptCount val="1"/>
                <c:pt idx="0">
                  <c:v>trained (noSSM)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7"/>
          </c:marker>
          <c:xVal>
            <c:numRef>
              <c:f>Sheet1!$K$8:$K$20</c:f>
              <c:numCache>
                <c:formatCode>General</c:formatCode>
                <c:ptCount val="13"/>
                <c:pt idx="0">
                  <c:v>5.3600000000000002E-2</c:v>
                </c:pt>
                <c:pt idx="1">
                  <c:v>5.3600000000000002E-2</c:v>
                </c:pt>
                <c:pt idx="2">
                  <c:v>5.3600000000000002E-2</c:v>
                </c:pt>
                <c:pt idx="3">
                  <c:v>5.3600000000000002E-2</c:v>
                </c:pt>
                <c:pt idx="4">
                  <c:v>5.3600000000000002E-2</c:v>
                </c:pt>
                <c:pt idx="5">
                  <c:v>5.3600000000000002E-2</c:v>
                </c:pt>
                <c:pt idx="6">
                  <c:v>5.3600000000000002E-2</c:v>
                </c:pt>
                <c:pt idx="7">
                  <c:v>5.3600000000000002E-2</c:v>
                </c:pt>
                <c:pt idx="8">
                  <c:v>5.3600000000000002E-2</c:v>
                </c:pt>
                <c:pt idx="9">
                  <c:v>5.3600000000000002E-2</c:v>
                </c:pt>
                <c:pt idx="10">
                  <c:v>5.3600000000000002E-2</c:v>
                </c:pt>
                <c:pt idx="11">
                  <c:v>5.3600000000000002E-2</c:v>
                </c:pt>
                <c:pt idx="12">
                  <c:v>5.3600000000000002E-2</c:v>
                </c:pt>
              </c:numCache>
            </c:numRef>
          </c:xVal>
          <c:yVal>
            <c:numRef>
              <c:f>Sheet1!$N$8:$N$20</c:f>
              <c:numCache>
                <c:formatCode>General</c:formatCode>
                <c:ptCount val="13"/>
                <c:pt idx="0">
                  <c:v>0.4521</c:v>
                </c:pt>
                <c:pt idx="1">
                  <c:v>0.43159999999999998</c:v>
                </c:pt>
                <c:pt idx="2">
                  <c:v>0.43090000000000001</c:v>
                </c:pt>
                <c:pt idx="3">
                  <c:v>0.435</c:v>
                </c:pt>
                <c:pt idx="4">
                  <c:v>0.434</c:v>
                </c:pt>
                <c:pt idx="5">
                  <c:v>0.42480000000000001</c:v>
                </c:pt>
                <c:pt idx="6">
                  <c:v>0.42349999999999999</c:v>
                </c:pt>
                <c:pt idx="7">
                  <c:v>0.42270000000000002</c:v>
                </c:pt>
                <c:pt idx="8">
                  <c:v>0.4173</c:v>
                </c:pt>
                <c:pt idx="9">
                  <c:v>0.42870000000000003</c:v>
                </c:pt>
                <c:pt idx="10">
                  <c:v>0.43369999999999997</c:v>
                </c:pt>
                <c:pt idx="11">
                  <c:v>0.41810000000000003</c:v>
                </c:pt>
                <c:pt idx="12">
                  <c:v>0.42620000000000002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9-4B42-92B0-1737132C3377}"/>
            </c:ext>
          </c:extLst>
        </c:ser>
        <c:ser>
          <c:idx val="5"/>
          <c:order val="4"/>
          <c:tx>
            <c:strRef>
              <c:f>Sheet1!$P$6</c:f>
              <c:strCache>
                <c:ptCount val="1"/>
                <c:pt idx="0">
                  <c:v>original (Com-BPG)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Sheet1!$P$8:$P$12</c:f>
              <c:numCache>
                <c:formatCode>General</c:formatCode>
                <c:ptCount val="5"/>
                <c:pt idx="0">
                  <c:v>0.14899999999999999</c:v>
                </c:pt>
                <c:pt idx="1">
                  <c:v>0.13650000000000001</c:v>
                </c:pt>
                <c:pt idx="2">
                  <c:v>0.1275</c:v>
                </c:pt>
                <c:pt idx="3">
                  <c:v>0.1215</c:v>
                </c:pt>
                <c:pt idx="4">
                  <c:v>0.1179</c:v>
                </c:pt>
              </c:numCache>
            </c:numRef>
          </c:xVal>
          <c:yVal>
            <c:numRef>
              <c:f>Sheet1!$S$8:$S$12</c:f>
              <c:numCache>
                <c:formatCode>General</c:formatCode>
                <c:ptCount val="5"/>
                <c:pt idx="0">
                  <c:v>0.38479999999999998</c:v>
                </c:pt>
                <c:pt idx="1">
                  <c:v>0.40939999999999999</c:v>
                </c:pt>
                <c:pt idx="2">
                  <c:v>0.43459999999999999</c:v>
                </c:pt>
                <c:pt idx="3">
                  <c:v>0.45810000000000001</c:v>
                </c:pt>
                <c:pt idx="4">
                  <c:v>0.47889999999999999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E9-4B42-92B0-1737132C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9279"/>
        <c:axId val="1201030111"/>
      </c:scatterChart>
      <c:valAx>
        <c:axId val="1201029279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30111"/>
        <c:crosses val="autoZero"/>
        <c:crossBetween val="midCat"/>
      </c:valAx>
      <c:valAx>
        <c:axId val="1201030111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2927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00779284032795"/>
          <c:y val="0.30924176144648585"/>
          <c:w val="0.32631915855878835"/>
          <c:h val="0.5023031496062991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21</xdr:row>
      <xdr:rowOff>0</xdr:rowOff>
    </xdr:from>
    <xdr:to>
      <xdr:col>13</xdr:col>
      <xdr:colOff>311150</xdr:colOff>
      <xdr:row>36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4D9C0A6-1659-46BD-A799-FAF570ABB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6</xdr:col>
      <xdr:colOff>349250</xdr:colOff>
      <xdr:row>36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85C40D-E8F8-4A41-955C-0ED6AA27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20</xdr:col>
      <xdr:colOff>349250</xdr:colOff>
      <xdr:row>36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C18A572-87A5-48D5-9D31-140A49BBB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V13" sqref="V13"/>
    </sheetView>
  </sheetViews>
  <sheetFormatPr defaultRowHeight="14" x14ac:dyDescent="0.3"/>
  <sheetData>
    <row r="1" spans="1:19" x14ac:dyDescent="0.3">
      <c r="A1" s="1" t="s">
        <v>0</v>
      </c>
      <c r="B1" s="2"/>
      <c r="C1" s="2"/>
      <c r="D1" s="3"/>
      <c r="F1" s="1" t="s">
        <v>9</v>
      </c>
      <c r="G1" s="2"/>
      <c r="H1" s="2"/>
      <c r="I1" s="3"/>
    </row>
    <row r="2" spans="1:19" x14ac:dyDescent="0.3">
      <c r="A2" s="4" t="s">
        <v>6</v>
      </c>
      <c r="B2" s="5" t="s">
        <v>1</v>
      </c>
      <c r="C2" s="5" t="s">
        <v>2</v>
      </c>
      <c r="D2" s="6" t="s">
        <v>3</v>
      </c>
      <c r="F2" s="4" t="s">
        <v>6</v>
      </c>
      <c r="G2" s="5" t="s">
        <v>1</v>
      </c>
      <c r="H2" s="5" t="s">
        <v>2</v>
      </c>
      <c r="I2" s="6" t="s">
        <v>3</v>
      </c>
    </row>
    <row r="3" spans="1:19" x14ac:dyDescent="0.3">
      <c r="A3" s="7">
        <v>0.16489999999999999</v>
      </c>
      <c r="B3" s="8">
        <v>0.80589999999999995</v>
      </c>
      <c r="C3" s="8">
        <v>56.918399999999998</v>
      </c>
      <c r="D3" s="9">
        <v>0.3639</v>
      </c>
      <c r="F3" s="4">
        <v>0</v>
      </c>
      <c r="G3" s="5">
        <v>0.82579999999999998</v>
      </c>
      <c r="H3" s="5"/>
      <c r="I3" s="6"/>
    </row>
    <row r="4" spans="1:19" x14ac:dyDescent="0.3">
      <c r="A4" s="5"/>
      <c r="B4" s="5"/>
      <c r="C4" s="5"/>
      <c r="D4" s="5"/>
      <c r="F4" s="7">
        <v>0.2</v>
      </c>
      <c r="G4" s="8">
        <v>0.82579999999999998</v>
      </c>
      <c r="H4" s="8"/>
      <c r="I4" s="9"/>
    </row>
    <row r="6" spans="1:19" x14ac:dyDescent="0.3">
      <c r="A6" s="1" t="s">
        <v>4</v>
      </c>
      <c r="B6" s="2"/>
      <c r="C6" s="2"/>
      <c r="D6" s="3"/>
      <c r="F6" s="1" t="s">
        <v>5</v>
      </c>
      <c r="G6" s="2"/>
      <c r="H6" s="2"/>
      <c r="I6" s="3"/>
      <c r="K6" s="1" t="s">
        <v>7</v>
      </c>
      <c r="L6" s="2"/>
      <c r="M6" s="2"/>
      <c r="N6" s="3"/>
      <c r="P6" s="1" t="s">
        <v>8</v>
      </c>
      <c r="Q6" s="2"/>
      <c r="R6" s="2"/>
      <c r="S6" s="3"/>
    </row>
    <row r="7" spans="1:19" x14ac:dyDescent="0.3">
      <c r="A7" s="4" t="s">
        <v>6</v>
      </c>
      <c r="B7" s="5" t="s">
        <v>1</v>
      </c>
      <c r="C7" s="5" t="s">
        <v>2</v>
      </c>
      <c r="D7" s="6" t="s">
        <v>3</v>
      </c>
      <c r="F7" s="4" t="s">
        <v>6</v>
      </c>
      <c r="G7" s="5" t="s">
        <v>1</v>
      </c>
      <c r="H7" s="5" t="s">
        <v>2</v>
      </c>
      <c r="I7" s="6" t="s">
        <v>3</v>
      </c>
      <c r="K7" s="4" t="s">
        <v>6</v>
      </c>
      <c r="L7" s="5" t="s">
        <v>1</v>
      </c>
      <c r="M7" s="5" t="s">
        <v>2</v>
      </c>
      <c r="N7" s="6" t="s">
        <v>3</v>
      </c>
      <c r="P7" s="4" t="s">
        <v>6</v>
      </c>
      <c r="Q7" s="5" t="s">
        <v>1</v>
      </c>
      <c r="R7" s="5" t="s">
        <v>2</v>
      </c>
      <c r="S7" s="6" t="s">
        <v>3</v>
      </c>
    </row>
    <row r="8" spans="1:19" x14ac:dyDescent="0.3">
      <c r="A8" s="10">
        <v>0.16489999999999999</v>
      </c>
      <c r="B8" s="11">
        <v>0.33760000000000001</v>
      </c>
      <c r="C8" s="11">
        <v>139.4905</v>
      </c>
      <c r="D8" s="12">
        <v>0.47510000000000002</v>
      </c>
      <c r="F8" s="10">
        <v>0.1114</v>
      </c>
      <c r="G8" s="11">
        <v>0.82650000000000001</v>
      </c>
      <c r="H8" s="11">
        <v>70.094800000000006</v>
      </c>
      <c r="I8" s="12">
        <v>0.53849999999999998</v>
      </c>
      <c r="K8" s="10">
        <v>5.3600000000000002E-2</v>
      </c>
      <c r="L8" s="11">
        <v>0.2873</v>
      </c>
      <c r="M8" s="11">
        <v>81.126599999999996</v>
      </c>
      <c r="N8" s="12">
        <v>0.4521</v>
      </c>
      <c r="P8" s="10">
        <v>0.14899999999999999</v>
      </c>
      <c r="Q8" s="11">
        <v>0.79579999999999995</v>
      </c>
      <c r="R8" s="11">
        <v>60.821399999999997</v>
      </c>
      <c r="S8" s="12">
        <v>0.38479999999999998</v>
      </c>
    </row>
    <row r="9" spans="1:19" x14ac:dyDescent="0.3">
      <c r="A9" s="10">
        <v>0.16489999999999999</v>
      </c>
      <c r="B9" s="11">
        <v>0.53090000000000004</v>
      </c>
      <c r="C9" s="11">
        <v>102.98350000000001</v>
      </c>
      <c r="D9" s="12">
        <v>0.43120000000000003</v>
      </c>
      <c r="F9" s="10">
        <v>0.1114</v>
      </c>
      <c r="G9" s="11">
        <v>0.79920000000000002</v>
      </c>
      <c r="H9" s="11">
        <v>59.026699999999998</v>
      </c>
      <c r="I9" s="12">
        <v>0.55630000000000002</v>
      </c>
      <c r="K9" s="10">
        <v>5.3600000000000002E-2</v>
      </c>
      <c r="L9" s="11">
        <v>0.27460000000000001</v>
      </c>
      <c r="M9" s="11">
        <v>66.335300000000004</v>
      </c>
      <c r="N9" s="12">
        <v>0.43159999999999998</v>
      </c>
      <c r="P9" s="10">
        <v>0.13650000000000001</v>
      </c>
      <c r="Q9" s="11">
        <v>0.79359999999999997</v>
      </c>
      <c r="R9" s="11">
        <v>67.948800000000006</v>
      </c>
      <c r="S9" s="12">
        <v>0.40939999999999999</v>
      </c>
    </row>
    <row r="10" spans="1:19" x14ac:dyDescent="0.3">
      <c r="A10" s="10">
        <v>0.16489999999999999</v>
      </c>
      <c r="B10" s="11">
        <v>0.53139999999999998</v>
      </c>
      <c r="C10" s="11">
        <v>110.8083</v>
      </c>
      <c r="D10" s="12">
        <v>0.4284</v>
      </c>
      <c r="F10" s="10">
        <v>0.1114</v>
      </c>
      <c r="G10" s="11">
        <v>0.76770000000000005</v>
      </c>
      <c r="H10" s="11">
        <v>83.427999999999997</v>
      </c>
      <c r="I10" s="12">
        <v>0.52800000000000002</v>
      </c>
      <c r="K10" s="10">
        <v>5.3600000000000002E-2</v>
      </c>
      <c r="L10" s="11">
        <v>0.29249999999999998</v>
      </c>
      <c r="M10" s="11">
        <v>73.493099999999998</v>
      </c>
      <c r="N10" s="12">
        <v>0.43090000000000001</v>
      </c>
      <c r="P10" s="10">
        <v>0.1275</v>
      </c>
      <c r="Q10" s="11">
        <v>0.78680000000000005</v>
      </c>
      <c r="R10" s="11">
        <v>77.046199999999999</v>
      </c>
      <c r="S10" s="12">
        <v>0.43459999999999999</v>
      </c>
    </row>
    <row r="11" spans="1:19" x14ac:dyDescent="0.3">
      <c r="A11" s="10">
        <v>0.16489999999999999</v>
      </c>
      <c r="B11" s="11">
        <v>0.59519999999999995</v>
      </c>
      <c r="C11" s="11">
        <v>82.511499999999998</v>
      </c>
      <c r="D11" s="12">
        <v>0.40360000000000001</v>
      </c>
      <c r="F11" s="10">
        <v>0.1114</v>
      </c>
      <c r="G11" s="11">
        <v>0.78890000000000005</v>
      </c>
      <c r="H11" s="11">
        <v>76.5745</v>
      </c>
      <c r="I11" s="12">
        <v>0.56950000000000001</v>
      </c>
      <c r="K11" s="10">
        <v>5.3600000000000002E-2</v>
      </c>
      <c r="L11" s="11">
        <v>0.2777</v>
      </c>
      <c r="M11" s="11">
        <v>64.725899999999996</v>
      </c>
      <c r="N11" s="12">
        <v>0.435</v>
      </c>
      <c r="P11" s="10">
        <v>0.1215</v>
      </c>
      <c r="Q11" s="11">
        <v>0.76519999999999999</v>
      </c>
      <c r="R11" s="11">
        <v>91.009500000000003</v>
      </c>
      <c r="S11" s="12">
        <v>0.45810000000000001</v>
      </c>
    </row>
    <row r="12" spans="1:19" x14ac:dyDescent="0.3">
      <c r="A12" s="10">
        <v>0.16489999999999999</v>
      </c>
      <c r="B12" s="11">
        <v>0.63480000000000003</v>
      </c>
      <c r="C12" s="11">
        <v>86.75</v>
      </c>
      <c r="D12" s="12">
        <v>0.41520000000000001</v>
      </c>
      <c r="F12" s="10">
        <v>0.1114</v>
      </c>
      <c r="G12" s="11">
        <v>0.82279999999999998</v>
      </c>
      <c r="H12" s="11">
        <v>52.935099999999998</v>
      </c>
      <c r="I12" s="12">
        <v>0.48409999999999997</v>
      </c>
      <c r="K12" s="10">
        <v>5.3600000000000002E-2</v>
      </c>
      <c r="L12" s="11">
        <v>0.29949999999999999</v>
      </c>
      <c r="M12" s="11">
        <v>73.717200000000005</v>
      </c>
      <c r="N12" s="12">
        <v>0.434</v>
      </c>
      <c r="P12" s="15">
        <v>0.1179</v>
      </c>
      <c r="Q12" s="13">
        <v>0.76400000000000001</v>
      </c>
      <c r="R12" s="13">
        <v>110.7102</v>
      </c>
      <c r="S12" s="14">
        <v>0.47889999999999999</v>
      </c>
    </row>
    <row r="13" spans="1:19" x14ac:dyDescent="0.3">
      <c r="A13" s="10">
        <v>0.16489999999999999</v>
      </c>
      <c r="B13" s="11">
        <v>0.67969999999999997</v>
      </c>
      <c r="C13" s="11">
        <v>82.331800000000001</v>
      </c>
      <c r="D13" s="12">
        <v>0.39190000000000003</v>
      </c>
      <c r="F13" s="10">
        <v>0.1114</v>
      </c>
      <c r="G13" s="11">
        <v>0.84250000000000003</v>
      </c>
      <c r="H13" s="11">
        <v>58.129399999999997</v>
      </c>
      <c r="I13" s="12">
        <v>0.48730000000000001</v>
      </c>
      <c r="K13" s="10">
        <v>5.3600000000000002E-2</v>
      </c>
      <c r="L13" s="11">
        <v>0.2954</v>
      </c>
      <c r="M13" s="11">
        <v>65.965100000000007</v>
      </c>
      <c r="N13" s="12">
        <v>0.42480000000000001</v>
      </c>
    </row>
    <row r="14" spans="1:19" x14ac:dyDescent="0.3">
      <c r="A14" s="10">
        <v>0.16489999999999999</v>
      </c>
      <c r="B14" s="11">
        <v>0.68710000000000004</v>
      </c>
      <c r="C14" s="11">
        <v>73.773300000000006</v>
      </c>
      <c r="D14" s="12">
        <v>0.39910000000000001</v>
      </c>
      <c r="F14" s="10">
        <v>0.1114</v>
      </c>
      <c r="G14" s="11">
        <v>0.79169999999999996</v>
      </c>
      <c r="H14" s="11">
        <v>80.449700000000007</v>
      </c>
      <c r="I14" s="12">
        <v>0.54420000000000002</v>
      </c>
      <c r="K14" s="10">
        <v>5.3600000000000002E-2</v>
      </c>
      <c r="L14" s="11">
        <v>0.29949999999999999</v>
      </c>
      <c r="M14" s="11">
        <v>70.272300000000001</v>
      </c>
      <c r="N14" s="12">
        <v>0.42349999999999999</v>
      </c>
    </row>
    <row r="15" spans="1:19" x14ac:dyDescent="0.3">
      <c r="A15" s="10">
        <v>0.16489999999999999</v>
      </c>
      <c r="B15" s="11">
        <v>0.70230000000000004</v>
      </c>
      <c r="C15" s="11">
        <v>74.894000000000005</v>
      </c>
      <c r="D15" s="12">
        <v>0.39929999999999999</v>
      </c>
      <c r="F15" s="15">
        <v>0.1114</v>
      </c>
      <c r="G15" s="13">
        <v>0.82310000000000005</v>
      </c>
      <c r="H15" s="13">
        <v>60.769100000000002</v>
      </c>
      <c r="I15" s="14">
        <v>0.50549999999999995</v>
      </c>
      <c r="K15" s="10">
        <v>5.3600000000000002E-2</v>
      </c>
      <c r="L15" s="11">
        <v>0.29459999999999997</v>
      </c>
      <c r="M15" s="11">
        <v>70.735900000000001</v>
      </c>
      <c r="N15" s="12">
        <v>0.42270000000000002</v>
      </c>
    </row>
    <row r="16" spans="1:19" x14ac:dyDescent="0.3">
      <c r="A16" s="10">
        <v>0.16489999999999999</v>
      </c>
      <c r="B16" s="11">
        <v>0.71179999999999999</v>
      </c>
      <c r="C16" s="11">
        <v>71.245699999999999</v>
      </c>
      <c r="D16" s="12">
        <v>0.4027</v>
      </c>
      <c r="K16" s="10">
        <v>5.3600000000000002E-2</v>
      </c>
      <c r="L16" s="11">
        <v>0.3029</v>
      </c>
      <c r="M16" s="11">
        <v>67.603099999999998</v>
      </c>
      <c r="N16" s="12">
        <v>0.4173</v>
      </c>
    </row>
    <row r="17" spans="1:14" x14ac:dyDescent="0.3">
      <c r="A17" s="10">
        <v>0.16489999999999999</v>
      </c>
      <c r="B17" s="11">
        <v>0.69669999999999999</v>
      </c>
      <c r="C17" s="11">
        <v>78.126199999999997</v>
      </c>
      <c r="D17" s="12">
        <v>0.39939999999999998</v>
      </c>
      <c r="K17" s="10">
        <v>5.3600000000000002E-2</v>
      </c>
      <c r="L17" s="11">
        <v>0.27739999999999998</v>
      </c>
      <c r="M17" s="11">
        <v>63.761600000000001</v>
      </c>
      <c r="N17" s="12">
        <v>0.42870000000000003</v>
      </c>
    </row>
    <row r="18" spans="1:14" x14ac:dyDescent="0.3">
      <c r="A18" s="10">
        <v>0.16489999999999999</v>
      </c>
      <c r="B18" s="11">
        <v>0.73009999999999997</v>
      </c>
      <c r="C18" s="11">
        <v>62.986899999999999</v>
      </c>
      <c r="D18" s="12">
        <v>0.38219999999999998</v>
      </c>
      <c r="K18" s="10">
        <v>5.3600000000000002E-2</v>
      </c>
      <c r="L18" s="11">
        <v>0.31309999999999999</v>
      </c>
      <c r="M18" s="11">
        <v>68.91</v>
      </c>
      <c r="N18" s="12">
        <v>0.43369999999999997</v>
      </c>
    </row>
    <row r="19" spans="1:14" x14ac:dyDescent="0.3">
      <c r="A19" s="10">
        <v>0.16489999999999999</v>
      </c>
      <c r="B19" s="11">
        <v>0.70699999999999996</v>
      </c>
      <c r="C19" s="11">
        <v>86.942999999999998</v>
      </c>
      <c r="D19" s="12">
        <v>0.4078</v>
      </c>
      <c r="K19" s="10">
        <v>5.3600000000000002E-2</v>
      </c>
      <c r="L19" s="11">
        <v>0.31780000000000003</v>
      </c>
      <c r="M19" s="11">
        <v>68.474699999999999</v>
      </c>
      <c r="N19" s="12">
        <v>0.41810000000000003</v>
      </c>
    </row>
    <row r="20" spans="1:14" x14ac:dyDescent="0.3">
      <c r="A20" s="10">
        <v>0.16489999999999999</v>
      </c>
      <c r="B20" s="11">
        <v>0.70220000000000005</v>
      </c>
      <c r="C20" s="11">
        <v>69.089100000000002</v>
      </c>
      <c r="D20" s="12">
        <v>0.38450000000000001</v>
      </c>
      <c r="K20" s="15">
        <v>5.3600000000000002E-2</v>
      </c>
      <c r="L20" s="13">
        <v>0.31540000000000001</v>
      </c>
      <c r="M20" s="13">
        <v>76.171400000000006</v>
      </c>
      <c r="N20" s="14">
        <v>0.42620000000000002</v>
      </c>
    </row>
    <row r="21" spans="1:14" x14ac:dyDescent="0.3">
      <c r="A21" s="10">
        <v>0.16489999999999999</v>
      </c>
      <c r="B21" s="11">
        <v>0.75139999999999996</v>
      </c>
      <c r="C21" s="11">
        <v>69.182900000000004</v>
      </c>
      <c r="D21" s="12">
        <v>0.3886</v>
      </c>
    </row>
    <row r="22" spans="1:14" x14ac:dyDescent="0.3">
      <c r="A22" s="10">
        <v>0.16489999999999999</v>
      </c>
      <c r="B22" s="11">
        <v>0.749</v>
      </c>
      <c r="C22" s="11">
        <v>71.803700000000006</v>
      </c>
      <c r="D22" s="12">
        <v>0.38550000000000001</v>
      </c>
    </row>
    <row r="23" spans="1:14" x14ac:dyDescent="0.3">
      <c r="A23" s="10">
        <v>0.16489999999999999</v>
      </c>
      <c r="B23" s="11">
        <v>0.76370000000000005</v>
      </c>
      <c r="C23" s="11">
        <v>70.1721</v>
      </c>
      <c r="D23" s="12">
        <v>0.38340000000000002</v>
      </c>
    </row>
    <row r="24" spans="1:14" x14ac:dyDescent="0.3">
      <c r="A24" s="10">
        <v>0.16489999999999999</v>
      </c>
      <c r="B24" s="11">
        <v>0.74370000000000003</v>
      </c>
      <c r="C24" s="11">
        <v>81.569699999999997</v>
      </c>
      <c r="D24" s="12">
        <v>0.39729999999999999</v>
      </c>
    </row>
    <row r="25" spans="1:14" x14ac:dyDescent="0.3">
      <c r="A25" s="10">
        <v>0.16489999999999999</v>
      </c>
      <c r="B25" s="11">
        <v>0.7631</v>
      </c>
      <c r="C25" s="11">
        <v>74.291700000000006</v>
      </c>
      <c r="D25" s="12">
        <v>0.3952</v>
      </c>
    </row>
    <row r="26" spans="1:14" x14ac:dyDescent="0.3">
      <c r="A26" s="10">
        <v>0.16489999999999999</v>
      </c>
      <c r="B26" s="11">
        <v>0.67290000000000005</v>
      </c>
      <c r="C26" s="11">
        <v>72.399199999999993</v>
      </c>
      <c r="D26" s="12">
        <v>0.41620000000000001</v>
      </c>
    </row>
    <row r="27" spans="1:14" x14ac:dyDescent="0.3">
      <c r="A27" s="10">
        <v>0.16489999999999999</v>
      </c>
      <c r="B27" s="11">
        <v>0.77829999999999999</v>
      </c>
      <c r="C27" s="11">
        <v>61.024900000000002</v>
      </c>
      <c r="D27" s="12">
        <v>0.379</v>
      </c>
    </row>
    <row r="28" spans="1:14" x14ac:dyDescent="0.3">
      <c r="A28" s="10">
        <v>0.16489999999999999</v>
      </c>
      <c r="B28" s="11">
        <v>0.75629999999999997</v>
      </c>
      <c r="C28" s="11">
        <v>77.594399999999993</v>
      </c>
      <c r="D28" s="12">
        <v>0.39800000000000002</v>
      </c>
    </row>
    <row r="29" spans="1:14" x14ac:dyDescent="0.3">
      <c r="A29" s="10">
        <v>0.16489999999999999</v>
      </c>
      <c r="B29" s="11">
        <v>0.7742</v>
      </c>
      <c r="C29" s="11">
        <v>61.615699999999997</v>
      </c>
      <c r="D29" s="12">
        <v>0.379</v>
      </c>
    </row>
    <row r="30" spans="1:14" x14ac:dyDescent="0.3">
      <c r="A30" s="15">
        <v>0.16489999999999999</v>
      </c>
      <c r="B30" s="13">
        <v>0.75829999999999997</v>
      </c>
      <c r="C30" s="13">
        <v>62.932600000000001</v>
      </c>
      <c r="D30" s="14">
        <v>0.38700000000000001</v>
      </c>
    </row>
  </sheetData>
  <mergeCells count="6">
    <mergeCell ref="A1:D1"/>
    <mergeCell ref="A6:D6"/>
    <mergeCell ref="F6:I6"/>
    <mergeCell ref="K6:N6"/>
    <mergeCell ref="P6:S6"/>
    <mergeCell ref="F1:I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2024-06-07T06:03:40Z</dcterms:modified>
</cp:coreProperties>
</file>