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<sst xmlns="http://schemas.openxmlformats.org/spreadsheetml/2006/main" count="45" uniqueCount="40">
  <si>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</si>
  <si>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</si>
  <si>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</si>
  <si>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</si>
  <si>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</si>
  <si>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</si>
  <si>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</si>
  <si>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</si>
  <si>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</si>
  <si>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</si>
  <si>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</si>
  <si>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</si>
  <si>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</si>
  <si>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</si>
  <si>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</si>
  <si>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</si>
  <si>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</si>
  <si>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</si>
  <si>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</si>
  <si>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</si>
  <si>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</si>
  <si>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</si>
  <si>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</si>
  <si>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</si>
  <si>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</si>
  <si>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</si>
  <si>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</si>
  <si>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</si>
  <si>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サイレン音onjin0</t>
  </si>
  <si>
    <t>v</t>
    <phoneticPr fontId="1"/>
  </si>
  <si>
    <t>クリアのSE</t>
    <phoneticPr fontId="1"/>
  </si>
  <si>
    <t>Bomber</t>
    <phoneticPr fontId="1"/>
  </si>
  <si>
    <t>KOKAON013.wav</t>
  </si>
  <si>
    <t>敵大爆発</t>
    <rPh sb="0" eb="1">
      <t>テキ</t>
    </rPh>
    <rPh sb="1" eb="4">
      <t>ダイバクハツ</t>
    </rPh>
    <phoneticPr fontId="1"/>
  </si>
  <si>
    <t>Knee</t>
    <phoneticPr fontId="1"/>
  </si>
  <si>
    <t>ONJIN032.wav</t>
  </si>
  <si>
    <t>FightLeady</t>
    <phoneticPr fontId="1"/>
  </si>
  <si>
    <t>ONJIN900.wav</t>
  </si>
  <si>
    <t>v</t>
    <phoneticPr fontId="1"/>
  </si>
  <si>
    <t>おろす音</t>
    <rPh sb="3" eb="4">
      <t>オト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</si>
</sst>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"/>
  <sheetViews>
    <sheetView tabSelected="1" zoomScale="85" zoomScaleNormal="85" workbookViewId="0">
      <selection activeCell="B6" sqref="B6"/>
    </sheetView>
  </sheetViews>
  <sheetFormatPr defaultRowHeight="18.75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30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34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28</v>
      </c>
      <c r="I3" t="s">
        <v>29</v>
      </c>
    </row>
    <row r="4" spans="1:9">
      <c r="A4" s="2"/>
      <c r="B4" t="s">
        <v>31</v>
      </c>
      <c r="C4" t="s">
        <v>32</v>
      </c>
      <c r="D4">
        <v>500</v>
      </c>
      <c r="E4">
        <v>2</v>
      </c>
      <c r="F4" s="2"/>
      <c r="G4" s="2">
        <v>1</v>
      </c>
      <c r="H4" s="2" t="s">
        <v>33</v>
      </c>
    </row>
    <row r="5" spans="1:9">
      <c r="B5" t="s">
        <v>36</v>
      </c>
      <c r="C5" t="s">
        <v>37</v>
      </c>
      <c r="D5" s="7">
        <v>150</v>
      </c>
      <c r="E5">
        <v>1</v>
      </c>
      <c r="G5" s="2">
        <v>2</v>
      </c>
      <c r="H5" t="s">
        <v>39</v>
      </c>
      <c r="I5" t="s">
        <v>38</v>
      </c>
    </row>
    <row r="6" spans="1:9">
      <c r="A6" s="2" t="s">
        <v>20</v>
      </c>
      <c r="B6" t="s">
        <v>10</v>
      </c>
      <c r="D6">
        <f>SUBTOTAL(101,テーブル1[最大音量])</f>
        <v>466.66666666666669</v>
      </c>
    </row>
    <row r="8" spans="1:9" ht="27">
      <c r="C8" s="9"/>
    </row>
    <row r="9" spans="1:9">
      <c r="C9" s="8"/>
    </row>
    <row r="10" spans="1:9">
      <c r="C10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2019-01-21T03:05:58Z</dcterms:modified>
</cp:coreProperties>
</file>