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<sst xmlns="http://schemas.openxmlformats.org/spreadsheetml/2006/main" count="48" uniqueCount="43">
  <si>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</si>
  <si>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</si>
  <si>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</si>
  <si>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</si>
  <si>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</si>
  <si>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</si>
  <si>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</si>
  <si>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</si>
  <si>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</si>
  <si>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</si>
  <si>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</si>
  <si>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</si>
  <si>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</si>
  <si>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</si>
  <si>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</si>
  <si>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</si>
  <si>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</si>
  <si>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</si>
  <si>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</si>
  <si>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</si>
  <si>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</si>
  <si>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</si>
  <si>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</si>
  <si>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</si>
  <si>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</si>
  <si>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</si>
  <si>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</si>
  <si>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</si>
  <si>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</si>
  <si>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EndingBgm000</t>
    <phoneticPr fontId="1"/>
  </si>
  <si>
    <t>MAFIA000.mp3</t>
    <phoneticPr fontId="1"/>
  </si>
  <si>
    <t>MAFIA001.mp3</t>
    <phoneticPr fontId="1"/>
  </si>
  <si>
    <t>MAOU002.mp3</t>
  </si>
  <si>
    <t>MUSMUS000.mp3</t>
  </si>
  <si>
    <t>POKET000.mp3</t>
    <phoneticPr fontId="1"/>
  </si>
  <si>
    <t>POKET001.mp3</t>
  </si>
  <si>
    <t>RENGOKU000.mp3</t>
  </si>
  <si>
    <t>EndingBgm001</t>
    <phoneticPr fontId="1"/>
  </si>
  <si>
    <t>EndingBgm002</t>
    <phoneticPr fontId="1"/>
  </si>
  <si>
    <t>EndingBgm003</t>
    <phoneticPr fontId="1"/>
  </si>
  <si>
    <t>EndingBgm004</t>
    <phoneticPr fontId="1"/>
  </si>
  <si>
    <t>EndingBgm005</t>
    <phoneticPr fontId="1"/>
  </si>
  <si>
    <t>EndingBgm006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</si>
</sst>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="115" zoomScaleNormal="115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27</v>
      </c>
      <c r="G2" s="4" t="s">
        <v>28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30</v>
      </c>
      <c r="D3">
        <v>180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37</v>
      </c>
      <c r="C4" t="s">
        <v>31</v>
      </c>
      <c r="D4">
        <v>180</v>
      </c>
      <c r="E4">
        <v>1</v>
      </c>
      <c r="G4" s="1">
        <v>1</v>
      </c>
      <c r="H4" s="7"/>
    </row>
    <row r="5" spans="1:8" x14ac:dyDescent="0.4">
      <c r="B5" t="s">
        <v>38</v>
      </c>
      <c r="C5" t="s">
        <v>32</v>
      </c>
      <c r="D5">
        <v>180</v>
      </c>
      <c r="E5">
        <v>1</v>
      </c>
      <c r="G5" s="1">
        <v>2</v>
      </c>
      <c r="H5" s="7"/>
    </row>
    <row r="6" spans="1:8" x14ac:dyDescent="0.4">
      <c r="B6" t="s">
        <v>39</v>
      </c>
      <c r="C6" t="s">
        <v>33</v>
      </c>
      <c r="D6">
        <v>180</v>
      </c>
      <c r="E6">
        <v>1</v>
      </c>
      <c r="G6" s="1"/>
      <c r="H6" s="7"/>
    </row>
    <row r="7" spans="1:8" x14ac:dyDescent="0.4">
      <c r="B7" t="s">
        <v>40</v>
      </c>
      <c r="C7" t="s">
        <v>34</v>
      </c>
      <c r="D7">
        <v>180</v>
      </c>
      <c r="E7">
        <v>1</v>
      </c>
      <c r="G7" s="1"/>
      <c r="H7" s="7"/>
    </row>
    <row r="8" spans="1:8" x14ac:dyDescent="0.4">
      <c r="B8" t="s">
        <v>41</v>
      </c>
      <c r="C8" t="s">
        <v>35</v>
      </c>
      <c r="D8">
        <v>180</v>
      </c>
      <c r="E8">
        <v>1</v>
      </c>
      <c r="G8" s="1"/>
      <c r="H8" s="7"/>
    </row>
    <row r="9" spans="1:8" x14ac:dyDescent="0.4">
      <c r="B9" t="s">
        <v>42</v>
      </c>
      <c r="C9" t="s">
        <v>36</v>
      </c>
      <c r="D9">
        <v>180</v>
      </c>
      <c r="E9">
        <v>1</v>
      </c>
      <c r="G9" s="1"/>
      <c r="H9" s="7"/>
    </row>
    <row r="10" spans="1:8" x14ac:dyDescent="0.4">
      <c r="A10" s="2" t="s">
        <v>20</v>
      </c>
      <c r="B10" t="s">
        <v>10</v>
      </c>
      <c r="D10">
        <f>SUBTOTAL(101,テーブル1[最大音量])</f>
        <v>180</v>
      </c>
      <c r="G10" s="1"/>
      <c r="H10" s="7"/>
    </row>
    <row r="11" spans="1:8" x14ac:dyDescent="0.4">
      <c r="G11" s="1"/>
      <c r="H11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2018-09-21T01:05:00Z</dcterms:modified>
</cp:coreProperties>
</file>