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<sst xmlns="http://schemas.openxmlformats.org/spreadsheetml/2006/main" count="6" uniqueCount="6">
  <si>
    <t>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</si>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</sst>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NumberFormat="1" applyFont="1" applyAlignment="1">
      <alignment horizontal="right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WS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960"/>
  <sheetViews>
    <sheetView tabSelected="1" topLeftCell="A124" workbookViewId="0">
      <selection activeCell="B2" sqref="B2"/>
    </sheetView>
  </sheetViews>
  <sheetFormatPr defaultRowHeight="14.4" x14ac:dyDescent="0.25"/>
  <cols>
    <col min="1" max="1" width="9.5546875" bestFit="1" customWidth="1"/>
    <col min="2" max="2" width="9.33203125" bestFit="1" customWidth="1"/>
    <col min="3" max="5" width="7.109375" bestFit="1" customWidth="1"/>
    <col min="6" max="6" width="13.66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33226</v>
      </c>
      <c r="B2" s="3" t="e">
        <f ca="1">[1]!WSD(#REF!,B1:F1,"1990-05-05","","TradingCalendar=SSE","PriceAdj=F","rptType=1","ShowParams=Y","cols=5;rows=6959")</f>
        <v>#NAME?</v>
      </c>
      <c r="C2" s="3"/>
      <c r="D2" s="3"/>
      <c r="E2" s="3"/>
      <c r="F2" s="3"/>
    </row>
    <row r="3" spans="1:6" x14ac:dyDescent="0.25">
      <c r="A3" s="2">
        <v>33227</v>
      </c>
      <c r="B3" s="3"/>
      <c r="C3" s="3"/>
      <c r="D3" s="3"/>
      <c r="E3" s="3"/>
      <c r="F3" s="3"/>
    </row>
    <row r="4" spans="1:6" x14ac:dyDescent="0.25">
      <c r="A4" s="2">
        <v>33228</v>
      </c>
      <c r="B4" s="3"/>
      <c r="C4" s="3"/>
      <c r="D4" s="3"/>
      <c r="E4" s="3"/>
      <c r="F4" s="3"/>
    </row>
    <row r="5" spans="1:6" x14ac:dyDescent="0.25">
      <c r="A5" s="2">
        <v>33231</v>
      </c>
      <c r="B5" s="3"/>
      <c r="C5" s="3"/>
      <c r="D5" s="3"/>
      <c r="E5" s="3"/>
      <c r="F5" s="3"/>
    </row>
    <row r="6" spans="1:6" x14ac:dyDescent="0.25">
      <c r="A6" s="2">
        <v>33232</v>
      </c>
      <c r="B6" s="3"/>
      <c r="C6" s="3"/>
      <c r="D6" s="3"/>
      <c r="E6" s="3"/>
      <c r="F6" s="3"/>
    </row>
    <row r="7" spans="1:6" x14ac:dyDescent="0.25">
      <c r="A7" s="2">
        <v>33233</v>
      </c>
      <c r="B7" s="3"/>
      <c r="C7" s="3"/>
      <c r="D7" s="3"/>
      <c r="E7" s="3"/>
      <c r="F7" s="3"/>
    </row>
    <row r="8" spans="1:6" x14ac:dyDescent="0.25">
      <c r="A8" s="2">
        <v>33234</v>
      </c>
      <c r="B8" s="3"/>
      <c r="C8" s="3"/>
      <c r="D8" s="3"/>
      <c r="E8" s="3"/>
      <c r="F8" s="3"/>
    </row>
    <row r="9" spans="1:6" x14ac:dyDescent="0.25">
      <c r="A9" s="2">
        <v>33235</v>
      </c>
      <c r="B9" s="3"/>
      <c r="C9" s="3"/>
      <c r="D9" s="3"/>
      <c r="E9" s="3"/>
      <c r="F9" s="3"/>
    </row>
    <row r="10" spans="1:6" x14ac:dyDescent="0.25">
      <c r="A10" s="2">
        <v>33238</v>
      </c>
      <c r="B10" s="3"/>
      <c r="C10" s="3"/>
      <c r="D10" s="3"/>
      <c r="E10" s="3"/>
      <c r="F10" s="3"/>
    </row>
    <row r="11" spans="1:6" x14ac:dyDescent="0.25">
      <c r="A11" s="2">
        <v>33240</v>
      </c>
      <c r="B11" s="3"/>
      <c r="C11" s="3"/>
      <c r="D11" s="3"/>
      <c r="E11" s="3"/>
      <c r="F11" s="3"/>
    </row>
    <row r="12" spans="1:6" x14ac:dyDescent="0.25">
      <c r="A12" s="2">
        <v>33241</v>
      </c>
      <c r="B12" s="3"/>
      <c r="C12" s="3"/>
      <c r="D12" s="3"/>
      <c r="E12" s="3"/>
      <c r="F12" s="3"/>
    </row>
    <row r="13" spans="1:6" x14ac:dyDescent="0.25">
      <c r="A13" s="2">
        <v>33242</v>
      </c>
      <c r="B13" s="3"/>
      <c r="C13" s="3"/>
      <c r="D13" s="3"/>
      <c r="E13" s="3"/>
      <c r="F13" s="3"/>
    </row>
    <row r="14" spans="1:6" x14ac:dyDescent="0.25">
      <c r="A14" s="2">
        <v>33245</v>
      </c>
      <c r="B14" s="3"/>
      <c r="C14" s="3"/>
      <c r="D14" s="3"/>
      <c r="E14" s="3"/>
      <c r="F14" s="3"/>
    </row>
    <row r="15" spans="1:6" x14ac:dyDescent="0.25">
      <c r="A15" s="2">
        <v>33246</v>
      </c>
      <c r="B15" s="3"/>
      <c r="C15" s="3"/>
      <c r="D15" s="3"/>
      <c r="E15" s="3"/>
      <c r="F15" s="3"/>
    </row>
    <row r="16" spans="1:6" x14ac:dyDescent="0.25">
      <c r="A16" s="2">
        <v>33247</v>
      </c>
      <c r="B16" s="3"/>
      <c r="C16" s="3"/>
      <c r="D16" s="3"/>
      <c r="E16" s="3"/>
      <c r="F16" s="3"/>
    </row>
    <row r="17" spans="1:6" x14ac:dyDescent="0.25">
      <c r="A17" s="2">
        <v>33248</v>
      </c>
      <c r="B17" s="3"/>
      <c r="C17" s="3"/>
      <c r="D17" s="3"/>
      <c r="E17" s="3"/>
      <c r="F17" s="3"/>
    </row>
    <row r="18" spans="1:6" x14ac:dyDescent="0.25">
      <c r="A18" s="2">
        <v>33249</v>
      </c>
      <c r="B18" s="3"/>
      <c r="C18" s="3"/>
      <c r="D18" s="3"/>
      <c r="E18" s="3"/>
      <c r="F18" s="3"/>
    </row>
    <row r="19" spans="1:6" x14ac:dyDescent="0.25">
      <c r="A19" s="2">
        <v>33252</v>
      </c>
      <c r="B19" s="3"/>
      <c r="C19" s="3"/>
      <c r="D19" s="3"/>
      <c r="E19" s="3"/>
      <c r="F19" s="3"/>
    </row>
    <row r="20" spans="1:6" x14ac:dyDescent="0.25">
      <c r="A20" s="2">
        <v>33253</v>
      </c>
      <c r="B20" s="3"/>
      <c r="C20" s="3"/>
      <c r="D20" s="3"/>
      <c r="E20" s="3"/>
      <c r="F20" s="3"/>
    </row>
    <row r="21" spans="1:6" x14ac:dyDescent="0.25">
      <c r="A21" s="2">
        <v>33254</v>
      </c>
      <c r="B21" s="3"/>
      <c r="C21" s="3"/>
      <c r="D21" s="3"/>
      <c r="E21" s="3"/>
      <c r="F21" s="3"/>
    </row>
    <row r="22" spans="1:6" x14ac:dyDescent="0.25">
      <c r="A22" s="2">
        <v>33255</v>
      </c>
      <c r="B22" s="3"/>
      <c r="C22" s="3"/>
      <c r="D22" s="3"/>
      <c r="E22" s="3"/>
      <c r="F22" s="3"/>
    </row>
    <row r="23" spans="1:6" x14ac:dyDescent="0.25">
      <c r="A23" s="2">
        <v>33256</v>
      </c>
      <c r="B23" s="3"/>
      <c r="C23" s="3"/>
      <c r="D23" s="3"/>
      <c r="E23" s="3"/>
      <c r="F23" s="3"/>
    </row>
    <row r="24" spans="1:6" x14ac:dyDescent="0.25">
      <c r="A24" s="2">
        <v>33259</v>
      </c>
      <c r="B24" s="3"/>
      <c r="C24" s="3"/>
      <c r="D24" s="3"/>
      <c r="E24" s="3"/>
      <c r="F24" s="3"/>
    </row>
    <row r="25" spans="1:6" x14ac:dyDescent="0.25">
      <c r="A25" s="2">
        <v>33260</v>
      </c>
      <c r="B25" s="3"/>
      <c r="C25" s="3"/>
      <c r="D25" s="3"/>
      <c r="E25" s="3"/>
      <c r="F25" s="3"/>
    </row>
    <row r="26" spans="1:6" x14ac:dyDescent="0.25">
      <c r="A26" s="2">
        <v>33261</v>
      </c>
      <c r="B26" s="3"/>
      <c r="C26" s="3"/>
      <c r="D26" s="3"/>
      <c r="E26" s="3"/>
      <c r="F26" s="3"/>
    </row>
    <row r="27" spans="1:6" x14ac:dyDescent="0.25">
      <c r="A27" s="2">
        <v>33262</v>
      </c>
      <c r="B27" s="3"/>
      <c r="C27" s="3"/>
      <c r="D27" s="3"/>
      <c r="E27" s="3"/>
      <c r="F27" s="3"/>
    </row>
    <row r="28" spans="1:6" x14ac:dyDescent="0.25">
      <c r="A28" s="2">
        <v>33263</v>
      </c>
      <c r="B28" s="3"/>
      <c r="C28" s="3"/>
      <c r="D28" s="3"/>
      <c r="E28" s="3"/>
      <c r="F28" s="3"/>
    </row>
    <row r="29" spans="1:6" x14ac:dyDescent="0.25">
      <c r="A29" s="2">
        <v>33266</v>
      </c>
      <c r="B29" s="3"/>
      <c r="C29" s="3"/>
      <c r="D29" s="3"/>
      <c r="E29" s="3"/>
      <c r="F29" s="3"/>
    </row>
    <row r="30" spans="1:6" x14ac:dyDescent="0.25">
      <c r="A30" s="2">
        <v>33267</v>
      </c>
      <c r="B30" s="3"/>
      <c r="C30" s="3"/>
      <c r="D30" s="3"/>
      <c r="E30" s="3"/>
      <c r="F30" s="3"/>
    </row>
    <row r="31" spans="1:6" x14ac:dyDescent="0.25">
      <c r="A31" s="2">
        <v>33268</v>
      </c>
      <c r="B31" s="3"/>
      <c r="C31" s="3"/>
      <c r="D31" s="3"/>
      <c r="E31" s="3"/>
      <c r="F31" s="3"/>
    </row>
    <row r="32" spans="1:6" x14ac:dyDescent="0.25">
      <c r="A32" s="2">
        <v>33269</v>
      </c>
      <c r="B32" s="3"/>
      <c r="C32" s="3"/>
      <c r="D32" s="3"/>
      <c r="E32" s="3"/>
      <c r="F32" s="3"/>
    </row>
    <row r="33" spans="1:6" x14ac:dyDescent="0.25">
      <c r="A33" s="2">
        <v>33270</v>
      </c>
      <c r="B33" s="3"/>
      <c r="C33" s="3"/>
      <c r="D33" s="3"/>
      <c r="E33" s="3"/>
      <c r="F33" s="3"/>
    </row>
    <row r="34" spans="1:6" x14ac:dyDescent="0.25">
      <c r="A34" s="2">
        <v>33273</v>
      </c>
      <c r="B34" s="3"/>
      <c r="C34" s="3"/>
      <c r="D34" s="3"/>
      <c r="E34" s="3"/>
      <c r="F34" s="3"/>
    </row>
    <row r="35" spans="1:6" x14ac:dyDescent="0.25">
      <c r="A35" s="2">
        <v>33274</v>
      </c>
      <c r="B35" s="3"/>
      <c r="C35" s="3"/>
      <c r="D35" s="3"/>
      <c r="E35" s="3"/>
      <c r="F35" s="3"/>
    </row>
    <row r="36" spans="1:6" x14ac:dyDescent="0.25">
      <c r="A36" s="2">
        <v>33275</v>
      </c>
      <c r="B36" s="3"/>
      <c r="C36" s="3"/>
      <c r="D36" s="3"/>
      <c r="E36" s="3"/>
      <c r="F36" s="3"/>
    </row>
    <row r="37" spans="1:6" x14ac:dyDescent="0.25">
      <c r="A37" s="2">
        <v>33276</v>
      </c>
      <c r="B37" s="3"/>
      <c r="C37" s="3"/>
      <c r="D37" s="3"/>
      <c r="E37" s="3"/>
      <c r="F37" s="3"/>
    </row>
    <row r="38" spans="1:6" x14ac:dyDescent="0.25">
      <c r="A38" s="2">
        <v>33277</v>
      </c>
      <c r="B38" s="3"/>
      <c r="C38" s="3"/>
      <c r="D38" s="3"/>
      <c r="E38" s="3"/>
      <c r="F38" s="3"/>
    </row>
    <row r="39" spans="1:6" x14ac:dyDescent="0.25">
      <c r="A39" s="2">
        <v>33280</v>
      </c>
      <c r="B39" s="3"/>
      <c r="C39" s="3"/>
      <c r="D39" s="3"/>
      <c r="E39" s="3"/>
      <c r="F39" s="3"/>
    </row>
    <row r="40" spans="1:6" x14ac:dyDescent="0.25">
      <c r="A40" s="2">
        <v>33281</v>
      </c>
      <c r="B40" s="3"/>
      <c r="C40" s="3"/>
      <c r="D40" s="3"/>
      <c r="E40" s="3"/>
      <c r="F40" s="3"/>
    </row>
    <row r="41" spans="1:6" x14ac:dyDescent="0.25">
      <c r="A41" s="2">
        <v>33282</v>
      </c>
      <c r="B41" s="3"/>
      <c r="C41" s="3"/>
      <c r="D41" s="3"/>
      <c r="E41" s="3"/>
      <c r="F41" s="3"/>
    </row>
    <row r="42" spans="1:6" x14ac:dyDescent="0.25">
      <c r="A42" s="2">
        <v>33283</v>
      </c>
      <c r="B42" s="3"/>
      <c r="C42" s="3"/>
      <c r="D42" s="3"/>
      <c r="E42" s="3"/>
      <c r="F42" s="3"/>
    </row>
    <row r="43" spans="1:6" x14ac:dyDescent="0.25">
      <c r="A43" s="2">
        <v>33288</v>
      </c>
      <c r="B43" s="3"/>
      <c r="C43" s="3"/>
      <c r="D43" s="3"/>
      <c r="E43" s="3"/>
      <c r="F43" s="3"/>
    </row>
    <row r="44" spans="1:6" x14ac:dyDescent="0.25">
      <c r="A44" s="2">
        <v>33289</v>
      </c>
      <c r="B44" s="3"/>
      <c r="C44" s="3"/>
      <c r="D44" s="3"/>
      <c r="E44" s="3"/>
      <c r="F44" s="3"/>
    </row>
    <row r="45" spans="1:6" x14ac:dyDescent="0.25">
      <c r="A45" s="2">
        <v>33290</v>
      </c>
      <c r="B45" s="3"/>
      <c r="C45" s="3"/>
      <c r="D45" s="3"/>
      <c r="E45" s="3"/>
      <c r="F45" s="3"/>
    </row>
    <row r="46" spans="1:6" x14ac:dyDescent="0.25">
      <c r="A46" s="2">
        <v>33291</v>
      </c>
      <c r="B46" s="3"/>
      <c r="C46" s="3"/>
      <c r="D46" s="3"/>
      <c r="E46" s="3"/>
      <c r="F46" s="3"/>
    </row>
    <row r="47" spans="1:6" x14ac:dyDescent="0.25">
      <c r="A47" s="2">
        <v>33294</v>
      </c>
      <c r="B47" s="3"/>
      <c r="C47" s="3"/>
      <c r="D47" s="3"/>
      <c r="E47" s="3"/>
      <c r="F47" s="3"/>
    </row>
    <row r="48" spans="1:6" x14ac:dyDescent="0.25">
      <c r="A48" s="2">
        <v>33295</v>
      </c>
      <c r="B48" s="3"/>
      <c r="C48" s="3"/>
      <c r="D48" s="3"/>
      <c r="E48" s="3"/>
      <c r="F48" s="3"/>
    </row>
    <row r="49" spans="1:6" x14ac:dyDescent="0.25">
      <c r="A49" s="2">
        <v>33296</v>
      </c>
      <c r="B49" s="3"/>
      <c r="C49" s="3"/>
      <c r="D49" s="3"/>
      <c r="E49" s="3"/>
      <c r="F49" s="3"/>
    </row>
    <row r="50" spans="1:6" x14ac:dyDescent="0.25">
      <c r="A50" s="2">
        <v>33297</v>
      </c>
      <c r="B50" s="3"/>
      <c r="C50" s="3"/>
      <c r="D50" s="3"/>
      <c r="E50" s="3"/>
      <c r="F50" s="3"/>
    </row>
    <row r="51" spans="1:6" x14ac:dyDescent="0.25">
      <c r="A51" s="2">
        <v>33298</v>
      </c>
      <c r="B51" s="3"/>
      <c r="C51" s="3"/>
      <c r="D51" s="3"/>
      <c r="E51" s="3"/>
      <c r="F51" s="3"/>
    </row>
    <row r="52" spans="1:6" x14ac:dyDescent="0.25">
      <c r="A52" s="2">
        <v>33301</v>
      </c>
      <c r="B52" s="3"/>
      <c r="C52" s="3"/>
      <c r="D52" s="3"/>
      <c r="E52" s="3"/>
      <c r="F52" s="3"/>
    </row>
    <row r="53" spans="1:6" x14ac:dyDescent="0.25">
      <c r="A53" s="2">
        <v>33302</v>
      </c>
      <c r="B53" s="3"/>
      <c r="C53" s="3"/>
      <c r="D53" s="3"/>
      <c r="E53" s="3"/>
      <c r="F53" s="3"/>
    </row>
    <row r="54" spans="1:6" x14ac:dyDescent="0.25">
      <c r="A54" s="2">
        <v>33303</v>
      </c>
      <c r="B54" s="3"/>
      <c r="C54" s="3"/>
      <c r="D54" s="3"/>
      <c r="E54" s="3"/>
      <c r="F54" s="3"/>
    </row>
    <row r="55" spans="1:6" x14ac:dyDescent="0.25">
      <c r="A55" s="2">
        <v>33304</v>
      </c>
      <c r="B55" s="3"/>
      <c r="C55" s="3"/>
      <c r="D55" s="3"/>
      <c r="E55" s="3"/>
      <c r="F55" s="3"/>
    </row>
    <row r="56" spans="1:6" x14ac:dyDescent="0.25">
      <c r="A56" s="2">
        <v>33305</v>
      </c>
      <c r="B56" s="3"/>
      <c r="C56" s="3"/>
      <c r="D56" s="3"/>
      <c r="E56" s="3"/>
      <c r="F56" s="3"/>
    </row>
    <row r="57" spans="1:6" x14ac:dyDescent="0.25">
      <c r="A57" s="2">
        <v>33308</v>
      </c>
      <c r="B57" s="3"/>
      <c r="C57" s="3"/>
      <c r="D57" s="3"/>
      <c r="E57" s="3"/>
      <c r="F57" s="3"/>
    </row>
    <row r="58" spans="1:6" x14ac:dyDescent="0.25">
      <c r="A58" s="2">
        <v>33309</v>
      </c>
      <c r="B58" s="3"/>
      <c r="C58" s="3"/>
      <c r="D58" s="3"/>
      <c r="E58" s="3"/>
      <c r="F58" s="3"/>
    </row>
    <row r="59" spans="1:6" x14ac:dyDescent="0.25">
      <c r="A59" s="2">
        <v>33310</v>
      </c>
      <c r="B59" s="3"/>
      <c r="C59" s="3"/>
      <c r="D59" s="3"/>
      <c r="E59" s="3"/>
      <c r="F59" s="3"/>
    </row>
    <row r="60" spans="1:6" x14ac:dyDescent="0.25">
      <c r="A60" s="2">
        <v>33311</v>
      </c>
      <c r="B60" s="3"/>
      <c r="C60" s="3"/>
      <c r="D60" s="3"/>
      <c r="E60" s="3"/>
      <c r="F60" s="3"/>
    </row>
    <row r="61" spans="1:6" x14ac:dyDescent="0.25">
      <c r="A61" s="2">
        <v>33312</v>
      </c>
      <c r="B61" s="3"/>
      <c r="C61" s="3"/>
      <c r="D61" s="3"/>
      <c r="E61" s="3"/>
      <c r="F61" s="3"/>
    </row>
    <row r="62" spans="1:6" x14ac:dyDescent="0.25">
      <c r="A62" s="2">
        <v>33315</v>
      </c>
      <c r="B62" s="3"/>
      <c r="C62" s="3"/>
      <c r="D62" s="3"/>
      <c r="E62" s="3"/>
      <c r="F62" s="3"/>
    </row>
    <row r="63" spans="1:6" x14ac:dyDescent="0.25">
      <c r="A63" s="2">
        <v>33316</v>
      </c>
      <c r="B63" s="3"/>
      <c r="C63" s="3"/>
      <c r="D63" s="3"/>
      <c r="E63" s="3"/>
      <c r="F63" s="3"/>
    </row>
    <row r="64" spans="1:6" x14ac:dyDescent="0.25">
      <c r="A64" s="2">
        <v>33317</v>
      </c>
      <c r="B64" s="3"/>
      <c r="C64" s="3"/>
      <c r="D64" s="3"/>
      <c r="E64" s="3"/>
      <c r="F64" s="3"/>
    </row>
    <row r="65" spans="1:6" x14ac:dyDescent="0.25">
      <c r="A65" s="2">
        <v>33318</v>
      </c>
      <c r="B65" s="3"/>
      <c r="C65" s="3"/>
      <c r="D65" s="3"/>
      <c r="E65" s="3"/>
      <c r="F65" s="3"/>
    </row>
    <row r="66" spans="1:6" x14ac:dyDescent="0.25">
      <c r="A66" s="2">
        <v>33319</v>
      </c>
      <c r="B66" s="3"/>
      <c r="C66" s="3"/>
      <c r="D66" s="3"/>
      <c r="E66" s="3"/>
      <c r="F66" s="3"/>
    </row>
    <row r="67" spans="1:6" x14ac:dyDescent="0.25">
      <c r="A67" s="2">
        <v>33322</v>
      </c>
      <c r="B67" s="3"/>
      <c r="C67" s="3"/>
      <c r="D67" s="3"/>
      <c r="E67" s="3"/>
      <c r="F67" s="3"/>
    </row>
    <row r="68" spans="1:6" x14ac:dyDescent="0.25">
      <c r="A68" s="2">
        <v>33323</v>
      </c>
      <c r="B68" s="3"/>
      <c r="C68" s="3"/>
      <c r="D68" s="3"/>
      <c r="E68" s="3"/>
      <c r="F68" s="3"/>
    </row>
    <row r="69" spans="1:6" x14ac:dyDescent="0.25">
      <c r="A69" s="2">
        <v>33324</v>
      </c>
      <c r="B69" s="3"/>
      <c r="C69" s="3"/>
      <c r="D69" s="3"/>
      <c r="E69" s="3"/>
      <c r="F69" s="3"/>
    </row>
    <row r="70" spans="1:6" x14ac:dyDescent="0.25">
      <c r="A70" s="2">
        <v>33325</v>
      </c>
      <c r="B70" s="3"/>
      <c r="C70" s="3"/>
      <c r="D70" s="3"/>
      <c r="E70" s="3"/>
      <c r="F70" s="3"/>
    </row>
    <row r="71" spans="1:6" x14ac:dyDescent="0.25">
      <c r="A71" s="2">
        <v>33326</v>
      </c>
      <c r="B71" s="3"/>
      <c r="C71" s="3"/>
      <c r="D71" s="3"/>
      <c r="E71" s="3"/>
      <c r="F71" s="3"/>
    </row>
    <row r="72" spans="1:6" x14ac:dyDescent="0.25">
      <c r="A72" s="2">
        <v>33329</v>
      </c>
      <c r="B72" s="3"/>
      <c r="C72" s="3"/>
      <c r="D72" s="3"/>
      <c r="E72" s="3"/>
      <c r="F72" s="3"/>
    </row>
    <row r="73" spans="1:6" x14ac:dyDescent="0.25">
      <c r="A73" s="2">
        <v>33330</v>
      </c>
      <c r="B73" s="3"/>
      <c r="C73" s="3"/>
      <c r="D73" s="3"/>
      <c r="E73" s="3"/>
      <c r="F73" s="3"/>
    </row>
    <row r="74" spans="1:6" x14ac:dyDescent="0.25">
      <c r="A74" s="2">
        <v>33331</v>
      </c>
      <c r="B74" s="3"/>
      <c r="C74" s="3"/>
      <c r="D74" s="3"/>
      <c r="E74" s="3"/>
      <c r="F74" s="3"/>
    </row>
    <row r="75" spans="1:6" x14ac:dyDescent="0.25">
      <c r="A75" s="2">
        <v>33332</v>
      </c>
      <c r="B75" s="3"/>
      <c r="C75" s="3"/>
      <c r="D75" s="3"/>
      <c r="E75" s="3"/>
      <c r="F75" s="3"/>
    </row>
    <row r="76" spans="1:6" x14ac:dyDescent="0.25">
      <c r="A76" s="2">
        <v>33333</v>
      </c>
      <c r="B76" s="3"/>
      <c r="C76" s="3"/>
      <c r="D76" s="3"/>
      <c r="E76" s="3"/>
      <c r="F76" s="3"/>
    </row>
    <row r="77" spans="1:6" x14ac:dyDescent="0.25">
      <c r="A77" s="2">
        <v>33336</v>
      </c>
      <c r="B77" s="3"/>
      <c r="C77" s="3"/>
      <c r="D77" s="3"/>
      <c r="E77" s="3"/>
      <c r="F77" s="3"/>
    </row>
    <row r="78" spans="1:6" x14ac:dyDescent="0.25">
      <c r="A78" s="2">
        <v>33337</v>
      </c>
      <c r="B78" s="3"/>
      <c r="C78" s="3"/>
      <c r="D78" s="3"/>
      <c r="E78" s="3"/>
      <c r="F78" s="3"/>
    </row>
    <row r="79" spans="1:6" x14ac:dyDescent="0.25">
      <c r="A79" s="2">
        <v>33338</v>
      </c>
      <c r="B79" s="3"/>
      <c r="C79" s="3"/>
      <c r="D79" s="3"/>
      <c r="E79" s="3"/>
      <c r="F79" s="3"/>
    </row>
    <row r="80" spans="1:6" x14ac:dyDescent="0.25">
      <c r="A80" s="2">
        <v>33339</v>
      </c>
      <c r="B80" s="3"/>
      <c r="C80" s="3"/>
      <c r="D80" s="3"/>
      <c r="E80" s="3"/>
      <c r="F80" s="3"/>
    </row>
    <row r="81" spans="1:6" x14ac:dyDescent="0.25">
      <c r="A81" s="2">
        <v>33340</v>
      </c>
      <c r="B81" s="3"/>
      <c r="C81" s="3"/>
      <c r="D81" s="3"/>
      <c r="E81" s="3"/>
      <c r="F81" s="3"/>
    </row>
    <row r="82" spans="1:6" x14ac:dyDescent="0.25">
      <c r="A82" s="2">
        <v>33343</v>
      </c>
      <c r="B82" s="3"/>
      <c r="C82" s="3"/>
      <c r="D82" s="3"/>
      <c r="E82" s="3"/>
      <c r="F82" s="3"/>
    </row>
    <row r="83" spans="1:6" x14ac:dyDescent="0.25">
      <c r="A83" s="2">
        <v>33344</v>
      </c>
      <c r="B83" s="3"/>
      <c r="C83" s="3"/>
      <c r="D83" s="3"/>
      <c r="E83" s="3"/>
      <c r="F83" s="3"/>
    </row>
    <row r="84" spans="1:6" x14ac:dyDescent="0.25">
      <c r="A84" s="2">
        <v>33345</v>
      </c>
      <c r="B84" s="3"/>
      <c r="C84" s="3"/>
      <c r="D84" s="3"/>
      <c r="E84" s="3"/>
      <c r="F84" s="3"/>
    </row>
    <row r="85" spans="1:6" x14ac:dyDescent="0.25">
      <c r="A85" s="2">
        <v>33346</v>
      </c>
      <c r="B85" s="3"/>
      <c r="C85" s="3"/>
      <c r="D85" s="3"/>
      <c r="E85" s="3"/>
      <c r="F85" s="3"/>
    </row>
    <row r="86" spans="1:6" x14ac:dyDescent="0.25">
      <c r="A86" s="2">
        <v>33347</v>
      </c>
      <c r="B86" s="3"/>
      <c r="C86" s="3"/>
      <c r="D86" s="3"/>
      <c r="E86" s="3"/>
      <c r="F86" s="3"/>
    </row>
    <row r="87" spans="1:6" x14ac:dyDescent="0.25">
      <c r="A87" s="2">
        <v>33350</v>
      </c>
      <c r="B87" s="3"/>
      <c r="C87" s="3"/>
      <c r="D87" s="3"/>
      <c r="E87" s="3"/>
      <c r="F87" s="3"/>
    </row>
    <row r="88" spans="1:6" x14ac:dyDescent="0.25">
      <c r="A88" s="2">
        <v>33351</v>
      </c>
      <c r="B88" s="3"/>
      <c r="C88" s="3"/>
      <c r="D88" s="3"/>
      <c r="E88" s="3"/>
      <c r="F88" s="3"/>
    </row>
    <row r="89" spans="1:6" x14ac:dyDescent="0.25">
      <c r="A89" s="2">
        <v>33352</v>
      </c>
      <c r="B89" s="3"/>
      <c r="C89" s="3"/>
      <c r="D89" s="3"/>
      <c r="E89" s="3"/>
      <c r="F89" s="3"/>
    </row>
    <row r="90" spans="1:6" x14ac:dyDescent="0.25">
      <c r="A90" s="2">
        <v>33353</v>
      </c>
      <c r="B90" s="3"/>
      <c r="C90" s="3"/>
      <c r="D90" s="3"/>
      <c r="E90" s="3"/>
      <c r="F90" s="3"/>
    </row>
    <row r="91" spans="1:6" x14ac:dyDescent="0.25">
      <c r="A91" s="2">
        <v>33354</v>
      </c>
      <c r="B91" s="3"/>
      <c r="C91" s="3"/>
      <c r="D91" s="3"/>
      <c r="E91" s="3"/>
      <c r="F91" s="3"/>
    </row>
    <row r="92" spans="1:6" x14ac:dyDescent="0.25">
      <c r="A92" s="2">
        <v>33357</v>
      </c>
      <c r="B92" s="3"/>
      <c r="C92" s="3"/>
      <c r="D92" s="3"/>
      <c r="E92" s="3"/>
      <c r="F92" s="3"/>
    </row>
    <row r="93" spans="1:6" x14ac:dyDescent="0.25">
      <c r="A93" s="2">
        <v>33358</v>
      </c>
      <c r="B93" s="3"/>
      <c r="C93" s="3"/>
      <c r="D93" s="3"/>
      <c r="E93" s="3"/>
      <c r="F93" s="3"/>
    </row>
    <row r="94" spans="1:6" x14ac:dyDescent="0.25">
      <c r="A94" s="2">
        <v>33360</v>
      </c>
      <c r="B94" s="3"/>
      <c r="C94" s="3"/>
      <c r="D94" s="3"/>
      <c r="E94" s="3"/>
      <c r="F94" s="3"/>
    </row>
    <row r="95" spans="1:6" x14ac:dyDescent="0.25">
      <c r="A95" s="2">
        <v>33361</v>
      </c>
      <c r="B95" s="3"/>
      <c r="C95" s="3"/>
      <c r="D95" s="3"/>
      <c r="E95" s="3"/>
      <c r="F95" s="3"/>
    </row>
    <row r="96" spans="1:6" x14ac:dyDescent="0.25">
      <c r="A96" s="2">
        <v>33364</v>
      </c>
      <c r="B96" s="3"/>
      <c r="C96" s="3"/>
      <c r="D96" s="3"/>
      <c r="E96" s="3"/>
      <c r="F96" s="3"/>
    </row>
    <row r="97" spans="1:6" x14ac:dyDescent="0.25">
      <c r="A97" s="2">
        <v>33365</v>
      </c>
      <c r="B97" s="3"/>
      <c r="C97" s="3"/>
      <c r="D97" s="3"/>
      <c r="E97" s="3"/>
      <c r="F97" s="3"/>
    </row>
    <row r="98" spans="1:6" x14ac:dyDescent="0.25">
      <c r="A98" s="2">
        <v>33366</v>
      </c>
      <c r="B98" s="3"/>
      <c r="C98" s="3"/>
      <c r="D98" s="3"/>
      <c r="E98" s="3"/>
      <c r="F98" s="3"/>
    </row>
    <row r="99" spans="1:6" x14ac:dyDescent="0.25">
      <c r="A99" s="2">
        <v>33367</v>
      </c>
      <c r="B99" s="3"/>
      <c r="C99" s="3"/>
      <c r="D99" s="3"/>
      <c r="E99" s="3"/>
      <c r="F99" s="3"/>
    </row>
    <row r="100" spans="1:6" x14ac:dyDescent="0.25">
      <c r="A100" s="2">
        <v>33368</v>
      </c>
      <c r="B100" s="3"/>
      <c r="C100" s="3"/>
      <c r="D100" s="3"/>
      <c r="E100" s="3"/>
      <c r="F100" s="3"/>
    </row>
    <row r="101" spans="1:6" x14ac:dyDescent="0.25">
      <c r="A101" s="2">
        <v>33371</v>
      </c>
      <c r="B101" s="3"/>
      <c r="C101" s="3"/>
      <c r="D101" s="3"/>
      <c r="E101" s="3"/>
      <c r="F101" s="3"/>
    </row>
    <row r="102" spans="1:6" x14ac:dyDescent="0.25">
      <c r="A102" s="2">
        <v>33372</v>
      </c>
      <c r="B102" s="3"/>
      <c r="C102" s="3"/>
      <c r="D102" s="3"/>
      <c r="E102" s="3"/>
      <c r="F102" s="3"/>
    </row>
    <row r="103" spans="1:6" x14ac:dyDescent="0.25">
      <c r="A103" s="2">
        <v>33373</v>
      </c>
      <c r="B103" s="3"/>
      <c r="C103" s="3"/>
      <c r="D103" s="3"/>
      <c r="E103" s="3"/>
      <c r="F103" s="3"/>
    </row>
    <row r="104" spans="1:6" x14ac:dyDescent="0.25">
      <c r="A104" s="2">
        <v>33374</v>
      </c>
      <c r="B104" s="3"/>
      <c r="C104" s="3"/>
      <c r="D104" s="3"/>
      <c r="E104" s="3"/>
      <c r="F104" s="3"/>
    </row>
    <row r="105" spans="1:6" x14ac:dyDescent="0.25">
      <c r="A105" s="2">
        <v>33375</v>
      </c>
      <c r="B105" s="3"/>
      <c r="C105" s="3"/>
      <c r="D105" s="3"/>
      <c r="E105" s="3"/>
      <c r="F105" s="3"/>
    </row>
    <row r="106" spans="1:6" x14ac:dyDescent="0.25">
      <c r="A106" s="2">
        <v>33378</v>
      </c>
      <c r="B106" s="3"/>
      <c r="C106" s="3"/>
      <c r="D106" s="3"/>
      <c r="E106" s="3"/>
      <c r="F106" s="3"/>
    </row>
    <row r="107" spans="1:6" x14ac:dyDescent="0.25">
      <c r="A107" s="2">
        <v>33379</v>
      </c>
      <c r="B107" s="3"/>
      <c r="C107" s="3"/>
      <c r="D107" s="3"/>
      <c r="E107" s="3"/>
      <c r="F107" s="3"/>
    </row>
    <row r="108" spans="1:6" x14ac:dyDescent="0.25">
      <c r="A108" s="2">
        <v>33380</v>
      </c>
      <c r="B108" s="3"/>
      <c r="C108" s="3"/>
      <c r="D108" s="3"/>
      <c r="E108" s="3"/>
      <c r="F108" s="3"/>
    </row>
    <row r="109" spans="1:6" x14ac:dyDescent="0.25">
      <c r="A109" s="2">
        <v>33381</v>
      </c>
      <c r="B109" s="3"/>
      <c r="C109" s="3"/>
      <c r="D109" s="3"/>
      <c r="E109" s="3"/>
      <c r="F109" s="3"/>
    </row>
    <row r="110" spans="1:6" x14ac:dyDescent="0.25">
      <c r="A110" s="2">
        <v>33382</v>
      </c>
      <c r="B110" s="3"/>
      <c r="C110" s="3"/>
      <c r="D110" s="3"/>
      <c r="E110" s="3"/>
      <c r="F110" s="3"/>
    </row>
    <row r="111" spans="1:6" x14ac:dyDescent="0.25">
      <c r="A111" s="2">
        <v>33385</v>
      </c>
      <c r="B111" s="3"/>
      <c r="C111" s="3"/>
      <c r="D111" s="3"/>
      <c r="E111" s="3"/>
      <c r="F111" s="3"/>
    </row>
    <row r="112" spans="1:6" x14ac:dyDescent="0.25">
      <c r="A112" s="2">
        <v>33386</v>
      </c>
      <c r="B112" s="3"/>
      <c r="C112" s="3"/>
      <c r="D112" s="3"/>
      <c r="E112" s="3"/>
      <c r="F112" s="3"/>
    </row>
    <row r="113" spans="1:6" x14ac:dyDescent="0.25">
      <c r="A113" s="2">
        <v>33387</v>
      </c>
      <c r="B113" s="3"/>
      <c r="C113" s="3"/>
      <c r="D113" s="3"/>
      <c r="E113" s="3"/>
      <c r="F113" s="3"/>
    </row>
    <row r="114" spans="1:6" x14ac:dyDescent="0.25">
      <c r="A114" s="2">
        <v>33388</v>
      </c>
      <c r="B114" s="3"/>
      <c r="C114" s="3"/>
      <c r="D114" s="3"/>
      <c r="E114" s="3"/>
      <c r="F114" s="3"/>
    </row>
    <row r="115" spans="1:6" x14ac:dyDescent="0.25">
      <c r="A115" s="2">
        <v>33389</v>
      </c>
      <c r="B115" s="3"/>
      <c r="C115" s="3"/>
      <c r="D115" s="3"/>
      <c r="E115" s="3"/>
      <c r="F115" s="3"/>
    </row>
    <row r="116" spans="1:6" x14ac:dyDescent="0.25">
      <c r="A116" s="2">
        <v>33392</v>
      </c>
      <c r="B116" s="3"/>
      <c r="C116" s="3"/>
      <c r="D116" s="3"/>
      <c r="E116" s="3"/>
      <c r="F116" s="3"/>
    </row>
    <row r="117" spans="1:6" x14ac:dyDescent="0.25">
      <c r="A117" s="2">
        <v>33393</v>
      </c>
      <c r="B117" s="3"/>
      <c r="C117" s="3"/>
      <c r="D117" s="3"/>
      <c r="E117" s="3"/>
      <c r="F117" s="3"/>
    </row>
    <row r="118" spans="1:6" x14ac:dyDescent="0.25">
      <c r="A118" s="2">
        <v>33394</v>
      </c>
      <c r="B118" s="3"/>
      <c r="C118" s="3"/>
      <c r="D118" s="3"/>
      <c r="E118" s="3"/>
      <c r="F118" s="3"/>
    </row>
    <row r="119" spans="1:6" x14ac:dyDescent="0.25">
      <c r="A119" s="2">
        <v>33395</v>
      </c>
      <c r="B119" s="3"/>
      <c r="C119" s="3"/>
      <c r="D119" s="3"/>
      <c r="E119" s="3"/>
      <c r="F119" s="3"/>
    </row>
    <row r="120" spans="1:6" x14ac:dyDescent="0.25">
      <c r="A120" s="2">
        <v>33396</v>
      </c>
      <c r="B120" s="3"/>
      <c r="C120" s="3"/>
      <c r="D120" s="3"/>
      <c r="E120" s="3"/>
      <c r="F120" s="3"/>
    </row>
    <row r="121" spans="1:6" x14ac:dyDescent="0.25">
      <c r="A121" s="2">
        <v>33399</v>
      </c>
      <c r="B121" s="3"/>
      <c r="C121" s="3"/>
      <c r="D121" s="3"/>
      <c r="E121" s="3"/>
      <c r="F121" s="3"/>
    </row>
    <row r="122" spans="1:6" x14ac:dyDescent="0.25">
      <c r="A122" s="2">
        <v>33400</v>
      </c>
      <c r="B122" s="3"/>
      <c r="C122" s="3"/>
      <c r="D122" s="3"/>
      <c r="E122" s="3"/>
      <c r="F122" s="3"/>
    </row>
    <row r="123" spans="1:6" x14ac:dyDescent="0.25">
      <c r="A123" s="2">
        <v>33401</v>
      </c>
      <c r="B123" s="3"/>
      <c r="C123" s="3"/>
      <c r="D123" s="3"/>
      <c r="E123" s="3"/>
      <c r="F123" s="3"/>
    </row>
    <row r="124" spans="1:6" x14ac:dyDescent="0.25">
      <c r="A124" s="2">
        <v>33402</v>
      </c>
      <c r="B124" s="3"/>
      <c r="C124" s="3"/>
      <c r="D124" s="3"/>
      <c r="E124" s="3"/>
      <c r="F124" s="3"/>
    </row>
    <row r="125" spans="1:6" x14ac:dyDescent="0.25">
      <c r="A125" s="2">
        <v>33403</v>
      </c>
      <c r="B125" s="3"/>
      <c r="C125" s="3"/>
      <c r="D125" s="3"/>
      <c r="E125" s="3"/>
      <c r="F125" s="3"/>
    </row>
    <row r="126" spans="1:6" x14ac:dyDescent="0.25">
      <c r="A126" s="2">
        <v>33406</v>
      </c>
      <c r="B126" s="3"/>
      <c r="C126" s="3"/>
      <c r="D126" s="3"/>
      <c r="E126" s="3"/>
      <c r="F126" s="3"/>
    </row>
    <row r="127" spans="1:6" x14ac:dyDescent="0.25">
      <c r="A127" s="2">
        <v>33407</v>
      </c>
      <c r="B127" s="3"/>
      <c r="C127" s="3"/>
      <c r="D127" s="3"/>
      <c r="E127" s="3"/>
      <c r="F127" s="3"/>
    </row>
    <row r="128" spans="1:6" x14ac:dyDescent="0.25">
      <c r="A128" s="2">
        <v>33408</v>
      </c>
      <c r="B128" s="3"/>
      <c r="C128" s="3"/>
      <c r="D128" s="3"/>
      <c r="E128" s="3"/>
      <c r="F128" s="3"/>
    </row>
    <row r="129" spans="1:6" x14ac:dyDescent="0.25">
      <c r="A129" s="2">
        <v>33409</v>
      </c>
      <c r="B129" s="3"/>
      <c r="C129" s="3"/>
      <c r="D129" s="3"/>
      <c r="E129" s="3"/>
      <c r="F129" s="3"/>
    </row>
    <row r="130" spans="1:6" x14ac:dyDescent="0.25">
      <c r="A130" s="2">
        <v>33410</v>
      </c>
      <c r="B130" s="3"/>
      <c r="C130" s="3"/>
      <c r="D130" s="3"/>
      <c r="E130" s="3"/>
      <c r="F130" s="3"/>
    </row>
    <row r="131" spans="1:6" x14ac:dyDescent="0.25">
      <c r="A131" s="2">
        <v>33413</v>
      </c>
      <c r="B131" s="3"/>
      <c r="C131" s="3"/>
      <c r="D131" s="3"/>
      <c r="E131" s="3"/>
      <c r="F131" s="3"/>
    </row>
    <row r="132" spans="1:6" x14ac:dyDescent="0.25">
      <c r="A132" s="2">
        <v>33414</v>
      </c>
      <c r="B132" s="3"/>
      <c r="C132" s="3"/>
      <c r="D132" s="3"/>
      <c r="E132" s="3"/>
      <c r="F132" s="3"/>
    </row>
    <row r="133" spans="1:6" x14ac:dyDescent="0.25">
      <c r="A133" s="2">
        <v>33415</v>
      </c>
      <c r="B133" s="3"/>
      <c r="C133" s="3"/>
      <c r="D133" s="3"/>
      <c r="E133" s="3"/>
      <c r="F133" s="3"/>
    </row>
    <row r="134" spans="1:6" x14ac:dyDescent="0.25">
      <c r="A134" s="2">
        <v>33416</v>
      </c>
      <c r="B134" s="3"/>
      <c r="C134" s="3"/>
      <c r="D134" s="3"/>
      <c r="E134" s="3"/>
      <c r="F134" s="3"/>
    </row>
    <row r="135" spans="1:6" x14ac:dyDescent="0.25">
      <c r="A135" s="2">
        <v>33417</v>
      </c>
      <c r="B135" s="3"/>
      <c r="C135" s="3"/>
      <c r="D135" s="3"/>
      <c r="E135" s="3"/>
      <c r="F135" s="3"/>
    </row>
    <row r="136" spans="1:6" x14ac:dyDescent="0.25">
      <c r="A136" s="2">
        <v>33420</v>
      </c>
      <c r="B136" s="3"/>
      <c r="C136" s="3"/>
      <c r="D136" s="3"/>
      <c r="E136" s="3"/>
      <c r="F136" s="3"/>
    </row>
    <row r="137" spans="1:6" x14ac:dyDescent="0.25">
      <c r="A137" s="2">
        <v>33421</v>
      </c>
      <c r="B137" s="3"/>
      <c r="C137" s="3"/>
      <c r="D137" s="3"/>
      <c r="E137" s="3"/>
      <c r="F137" s="3"/>
    </row>
    <row r="138" spans="1:6" x14ac:dyDescent="0.25">
      <c r="A138" s="2">
        <v>33422</v>
      </c>
      <c r="B138" s="3"/>
      <c r="C138" s="3"/>
      <c r="D138" s="3"/>
      <c r="E138" s="3"/>
      <c r="F138" s="3"/>
    </row>
    <row r="139" spans="1:6" x14ac:dyDescent="0.25">
      <c r="A139" s="2">
        <v>33423</v>
      </c>
      <c r="B139" s="3"/>
      <c r="C139" s="3"/>
      <c r="D139" s="3"/>
      <c r="E139" s="3"/>
      <c r="F139" s="3"/>
    </row>
    <row r="140" spans="1:6" x14ac:dyDescent="0.25">
      <c r="A140" s="2">
        <v>33424</v>
      </c>
      <c r="B140" s="3"/>
      <c r="C140" s="3"/>
      <c r="D140" s="3"/>
      <c r="E140" s="3"/>
      <c r="F140" s="3"/>
    </row>
    <row r="141" spans="1:6" x14ac:dyDescent="0.25">
      <c r="A141" s="2">
        <v>33427</v>
      </c>
      <c r="B141" s="3"/>
      <c r="C141" s="3"/>
      <c r="D141" s="3"/>
      <c r="E141" s="3"/>
      <c r="F141" s="3"/>
    </row>
    <row r="142" spans="1:6" x14ac:dyDescent="0.25">
      <c r="A142" s="2">
        <v>33428</v>
      </c>
      <c r="B142" s="3"/>
      <c r="C142" s="3"/>
      <c r="D142" s="3"/>
      <c r="E142" s="3"/>
      <c r="F142" s="3"/>
    </row>
    <row r="143" spans="1:6" x14ac:dyDescent="0.25">
      <c r="A143" s="2">
        <v>33429</v>
      </c>
      <c r="B143" s="3"/>
      <c r="C143" s="3"/>
      <c r="D143" s="3"/>
      <c r="E143" s="3"/>
      <c r="F143" s="3"/>
    </row>
    <row r="144" spans="1:6" x14ac:dyDescent="0.25">
      <c r="A144" s="2">
        <v>33430</v>
      </c>
      <c r="B144" s="3"/>
      <c r="C144" s="3"/>
      <c r="D144" s="3"/>
      <c r="E144" s="3"/>
      <c r="F144" s="3"/>
    </row>
    <row r="145" spans="1:6" x14ac:dyDescent="0.25">
      <c r="A145" s="2">
        <v>33431</v>
      </c>
      <c r="B145" s="3"/>
      <c r="C145" s="3"/>
      <c r="D145" s="3"/>
      <c r="E145" s="3"/>
      <c r="F145" s="3"/>
    </row>
    <row r="146" spans="1:6" x14ac:dyDescent="0.25">
      <c r="A146" s="2">
        <v>33434</v>
      </c>
      <c r="B146" s="3"/>
      <c r="C146" s="3"/>
      <c r="D146" s="3"/>
      <c r="E146" s="3"/>
      <c r="F146" s="3"/>
    </row>
    <row r="147" spans="1:6" x14ac:dyDescent="0.25">
      <c r="A147" s="2">
        <v>33435</v>
      </c>
      <c r="B147" s="3"/>
      <c r="C147" s="3"/>
      <c r="D147" s="3"/>
      <c r="E147" s="3"/>
      <c r="F147" s="3"/>
    </row>
    <row r="148" spans="1:6" x14ac:dyDescent="0.25">
      <c r="A148" s="2">
        <v>33436</v>
      </c>
      <c r="B148" s="3"/>
      <c r="C148" s="3"/>
      <c r="D148" s="3"/>
      <c r="E148" s="3"/>
      <c r="F148" s="3"/>
    </row>
    <row r="149" spans="1:6" x14ac:dyDescent="0.25">
      <c r="A149" s="2">
        <v>33437</v>
      </c>
      <c r="B149" s="3"/>
      <c r="C149" s="3"/>
      <c r="D149" s="3"/>
      <c r="E149" s="3"/>
      <c r="F149" s="3"/>
    </row>
    <row r="150" spans="1:6" x14ac:dyDescent="0.25">
      <c r="A150" s="2">
        <v>33438</v>
      </c>
      <c r="B150" s="3"/>
      <c r="C150" s="3"/>
      <c r="D150" s="3"/>
      <c r="E150" s="3"/>
      <c r="F150" s="3"/>
    </row>
    <row r="151" spans="1:6" x14ac:dyDescent="0.25">
      <c r="A151" s="2">
        <v>33441</v>
      </c>
      <c r="B151" s="3"/>
      <c r="C151" s="3"/>
      <c r="D151" s="3"/>
      <c r="E151" s="3"/>
      <c r="F151" s="3"/>
    </row>
    <row r="152" spans="1:6" x14ac:dyDescent="0.25">
      <c r="A152" s="2">
        <v>33442</v>
      </c>
      <c r="B152" s="3"/>
      <c r="C152" s="3"/>
      <c r="D152" s="3"/>
      <c r="E152" s="3"/>
      <c r="F152" s="3"/>
    </row>
    <row r="153" spans="1:6" x14ac:dyDescent="0.25">
      <c r="A153" s="2">
        <v>33443</v>
      </c>
      <c r="B153" s="3"/>
      <c r="C153" s="3"/>
      <c r="D153" s="3"/>
      <c r="E153" s="3"/>
      <c r="F153" s="3"/>
    </row>
    <row r="154" spans="1:6" x14ac:dyDescent="0.25">
      <c r="A154" s="2">
        <v>33444</v>
      </c>
      <c r="B154" s="3"/>
      <c r="C154" s="3"/>
      <c r="D154" s="3"/>
      <c r="E154" s="3"/>
      <c r="F154" s="3"/>
    </row>
    <row r="155" spans="1:6" x14ac:dyDescent="0.25">
      <c r="A155" s="2">
        <v>33445</v>
      </c>
      <c r="B155" s="3"/>
      <c r="C155" s="3"/>
      <c r="D155" s="3"/>
      <c r="E155" s="3"/>
      <c r="F155" s="3"/>
    </row>
    <row r="156" spans="1:6" x14ac:dyDescent="0.25">
      <c r="A156" s="2">
        <v>33448</v>
      </c>
      <c r="B156" s="3"/>
      <c r="C156" s="3"/>
      <c r="D156" s="3"/>
      <c r="E156" s="3"/>
      <c r="F156" s="3"/>
    </row>
    <row r="157" spans="1:6" x14ac:dyDescent="0.25">
      <c r="A157" s="2">
        <v>33449</v>
      </c>
      <c r="B157" s="3"/>
      <c r="C157" s="3"/>
      <c r="D157" s="3"/>
      <c r="E157" s="3"/>
      <c r="F157" s="3"/>
    </row>
    <row r="158" spans="1:6" x14ac:dyDescent="0.25">
      <c r="A158" s="2">
        <v>33450</v>
      </c>
      <c r="B158" s="3"/>
      <c r="C158" s="3"/>
      <c r="D158" s="3"/>
      <c r="E158" s="3"/>
      <c r="F158" s="3"/>
    </row>
    <row r="159" spans="1:6" x14ac:dyDescent="0.25">
      <c r="A159" s="2">
        <v>33451</v>
      </c>
      <c r="B159" s="3"/>
      <c r="C159" s="3"/>
      <c r="D159" s="3"/>
      <c r="E159" s="3"/>
      <c r="F159" s="3"/>
    </row>
    <row r="160" spans="1:6" x14ac:dyDescent="0.25">
      <c r="A160" s="2">
        <v>33452</v>
      </c>
      <c r="B160" s="3"/>
      <c r="C160" s="3"/>
      <c r="D160" s="3"/>
      <c r="E160" s="3"/>
      <c r="F160" s="3"/>
    </row>
    <row r="161" spans="1:6" x14ac:dyDescent="0.25">
      <c r="A161" s="2">
        <v>33455</v>
      </c>
      <c r="B161" s="3"/>
      <c r="C161" s="3"/>
      <c r="D161" s="3"/>
      <c r="E161" s="3"/>
      <c r="F161" s="3"/>
    </row>
    <row r="162" spans="1:6" x14ac:dyDescent="0.25">
      <c r="A162" s="2">
        <v>33456</v>
      </c>
      <c r="B162" s="3"/>
      <c r="C162" s="3"/>
      <c r="D162" s="3"/>
      <c r="E162" s="3"/>
      <c r="F162" s="3"/>
    </row>
    <row r="163" spans="1:6" x14ac:dyDescent="0.25">
      <c r="A163" s="2">
        <v>33457</v>
      </c>
      <c r="B163" s="3"/>
      <c r="C163" s="3"/>
      <c r="D163" s="3"/>
      <c r="E163" s="3"/>
      <c r="F163" s="3"/>
    </row>
    <row r="164" spans="1:6" x14ac:dyDescent="0.25">
      <c r="A164" s="2">
        <v>33458</v>
      </c>
      <c r="B164" s="3"/>
      <c r="C164" s="3"/>
      <c r="D164" s="3"/>
      <c r="E164" s="3"/>
      <c r="F164" s="3"/>
    </row>
    <row r="165" spans="1:6" x14ac:dyDescent="0.25">
      <c r="A165" s="2">
        <v>33459</v>
      </c>
      <c r="B165" s="3"/>
      <c r="C165" s="3"/>
      <c r="D165" s="3"/>
      <c r="E165" s="3"/>
      <c r="F165" s="3"/>
    </row>
    <row r="166" spans="1:6" x14ac:dyDescent="0.25">
      <c r="A166" s="2">
        <v>33462</v>
      </c>
      <c r="B166" s="3"/>
      <c r="C166" s="3"/>
      <c r="D166" s="3"/>
      <c r="E166" s="3"/>
      <c r="F166" s="3"/>
    </row>
    <row r="167" spans="1:6" x14ac:dyDescent="0.25">
      <c r="A167" s="2">
        <v>33463</v>
      </c>
      <c r="B167" s="3"/>
      <c r="C167" s="3"/>
      <c r="D167" s="3"/>
      <c r="E167" s="3"/>
      <c r="F167" s="3"/>
    </row>
    <row r="168" spans="1:6" x14ac:dyDescent="0.25">
      <c r="A168" s="2">
        <v>33464</v>
      </c>
      <c r="B168" s="3"/>
      <c r="C168" s="3"/>
      <c r="D168" s="3"/>
      <c r="E168" s="3"/>
      <c r="F168" s="3"/>
    </row>
    <row r="169" spans="1:6" x14ac:dyDescent="0.25">
      <c r="A169" s="2">
        <v>33465</v>
      </c>
      <c r="B169" s="3"/>
      <c r="C169" s="3"/>
      <c r="D169" s="3"/>
      <c r="E169" s="3"/>
      <c r="F169" s="3"/>
    </row>
    <row r="170" spans="1:6" x14ac:dyDescent="0.25">
      <c r="A170" s="2">
        <v>33466</v>
      </c>
      <c r="B170" s="3"/>
      <c r="C170" s="3"/>
      <c r="D170" s="3"/>
      <c r="E170" s="3"/>
      <c r="F170" s="3"/>
    </row>
    <row r="171" spans="1:6" x14ac:dyDescent="0.25">
      <c r="A171" s="2">
        <v>33469</v>
      </c>
      <c r="B171" s="3"/>
      <c r="C171" s="3"/>
      <c r="D171" s="3"/>
      <c r="E171" s="3"/>
      <c r="F171" s="3"/>
    </row>
    <row r="172" spans="1:6" x14ac:dyDescent="0.25">
      <c r="A172" s="2">
        <v>33470</v>
      </c>
      <c r="B172" s="3"/>
      <c r="C172" s="3"/>
      <c r="D172" s="3"/>
      <c r="E172" s="3"/>
      <c r="F172" s="3"/>
    </row>
    <row r="173" spans="1:6" x14ac:dyDescent="0.25">
      <c r="A173" s="2">
        <v>33471</v>
      </c>
      <c r="B173" s="3"/>
      <c r="C173" s="3"/>
      <c r="D173" s="3"/>
      <c r="E173" s="3"/>
      <c r="F173" s="3"/>
    </row>
    <row r="174" spans="1:6" x14ac:dyDescent="0.25">
      <c r="A174" s="2">
        <v>33472</v>
      </c>
      <c r="B174" s="3"/>
      <c r="C174" s="3"/>
      <c r="D174" s="3"/>
      <c r="E174" s="3"/>
      <c r="F174" s="3"/>
    </row>
    <row r="175" spans="1:6" x14ac:dyDescent="0.25">
      <c r="A175" s="2">
        <v>33473</v>
      </c>
      <c r="B175" s="3"/>
      <c r="C175" s="3"/>
      <c r="D175" s="3"/>
      <c r="E175" s="3"/>
      <c r="F175" s="3"/>
    </row>
    <row r="176" spans="1:6" x14ac:dyDescent="0.25">
      <c r="A176" s="2">
        <v>33476</v>
      </c>
      <c r="B176" s="3"/>
      <c r="C176" s="3"/>
      <c r="D176" s="3"/>
      <c r="E176" s="3"/>
      <c r="F176" s="3"/>
    </row>
    <row r="177" spans="1:6" x14ac:dyDescent="0.25">
      <c r="A177" s="2">
        <v>33477</v>
      </c>
      <c r="B177" s="3"/>
      <c r="C177" s="3"/>
      <c r="D177" s="3"/>
      <c r="E177" s="3"/>
      <c r="F177" s="3"/>
    </row>
    <row r="178" spans="1:6" x14ac:dyDescent="0.25">
      <c r="A178" s="2">
        <v>33478</v>
      </c>
      <c r="B178" s="3"/>
      <c r="C178" s="3"/>
      <c r="D178" s="3"/>
      <c r="E178" s="3"/>
      <c r="F178" s="3"/>
    </row>
    <row r="179" spans="1:6" x14ac:dyDescent="0.25">
      <c r="A179" s="2">
        <v>33479</v>
      </c>
      <c r="B179" s="3"/>
      <c r="C179" s="3"/>
      <c r="D179" s="3"/>
      <c r="E179" s="3"/>
      <c r="F179" s="3"/>
    </row>
    <row r="180" spans="1:6" x14ac:dyDescent="0.25">
      <c r="A180" s="2">
        <v>33480</v>
      </c>
      <c r="B180" s="3"/>
      <c r="C180" s="3"/>
      <c r="D180" s="3"/>
      <c r="E180" s="3"/>
      <c r="F180" s="3"/>
    </row>
    <row r="181" spans="1:6" x14ac:dyDescent="0.25">
      <c r="A181" s="2">
        <v>33483</v>
      </c>
      <c r="B181" s="3"/>
      <c r="C181" s="3"/>
      <c r="D181" s="3"/>
      <c r="E181" s="3"/>
      <c r="F181" s="3"/>
    </row>
    <row r="182" spans="1:6" x14ac:dyDescent="0.25">
      <c r="A182" s="2">
        <v>33484</v>
      </c>
      <c r="B182" s="3"/>
      <c r="C182" s="3"/>
      <c r="D182" s="3"/>
      <c r="E182" s="3"/>
      <c r="F182" s="3"/>
    </row>
    <row r="183" spans="1:6" x14ac:dyDescent="0.25">
      <c r="A183" s="2">
        <v>33485</v>
      </c>
      <c r="B183" s="3"/>
      <c r="C183" s="3"/>
      <c r="D183" s="3"/>
      <c r="E183" s="3"/>
      <c r="F183" s="3"/>
    </row>
    <row r="184" spans="1:6" x14ac:dyDescent="0.25">
      <c r="A184" s="2">
        <v>33486</v>
      </c>
      <c r="B184" s="3"/>
      <c r="C184" s="3"/>
      <c r="D184" s="3"/>
      <c r="E184" s="3"/>
      <c r="F184" s="3"/>
    </row>
    <row r="185" spans="1:6" x14ac:dyDescent="0.25">
      <c r="A185" s="2">
        <v>33487</v>
      </c>
      <c r="B185" s="3"/>
      <c r="C185" s="3"/>
      <c r="D185" s="3"/>
      <c r="E185" s="3"/>
      <c r="F185" s="3"/>
    </row>
    <row r="186" spans="1:6" x14ac:dyDescent="0.25">
      <c r="A186" s="2">
        <v>33490</v>
      </c>
      <c r="B186" s="3"/>
      <c r="C186" s="3"/>
      <c r="D186" s="3"/>
      <c r="E186" s="3"/>
      <c r="F186" s="3"/>
    </row>
    <row r="187" spans="1:6" x14ac:dyDescent="0.25">
      <c r="A187" s="2">
        <v>33491</v>
      </c>
      <c r="B187" s="3"/>
      <c r="C187" s="3"/>
      <c r="D187" s="3"/>
      <c r="E187" s="3"/>
      <c r="F187" s="3"/>
    </row>
    <row r="188" spans="1:6" x14ac:dyDescent="0.25">
      <c r="A188" s="2">
        <v>33492</v>
      </c>
      <c r="B188" s="3"/>
      <c r="C188" s="3"/>
      <c r="D188" s="3"/>
      <c r="E188" s="3"/>
      <c r="F188" s="3"/>
    </row>
    <row r="189" spans="1:6" x14ac:dyDescent="0.25">
      <c r="A189" s="2">
        <v>33493</v>
      </c>
      <c r="B189" s="3"/>
      <c r="C189" s="3"/>
      <c r="D189" s="3"/>
      <c r="E189" s="3"/>
      <c r="F189" s="3"/>
    </row>
    <row r="190" spans="1:6" x14ac:dyDescent="0.25">
      <c r="A190" s="2">
        <v>33494</v>
      </c>
      <c r="B190" s="3"/>
      <c r="C190" s="3"/>
      <c r="D190" s="3"/>
      <c r="E190" s="3"/>
      <c r="F190" s="3"/>
    </row>
    <row r="191" spans="1:6" x14ac:dyDescent="0.25">
      <c r="A191" s="2">
        <v>33497</v>
      </c>
      <c r="B191" s="3"/>
      <c r="C191" s="3"/>
      <c r="D191" s="3"/>
      <c r="E191" s="3"/>
      <c r="F191" s="3"/>
    </row>
    <row r="192" spans="1:6" x14ac:dyDescent="0.25">
      <c r="A192" s="2">
        <v>33498</v>
      </c>
      <c r="B192" s="3"/>
      <c r="C192" s="3"/>
      <c r="D192" s="3"/>
      <c r="E192" s="3"/>
      <c r="F192" s="3"/>
    </row>
    <row r="193" spans="1:6" x14ac:dyDescent="0.25">
      <c r="A193" s="2">
        <v>33499</v>
      </c>
      <c r="B193" s="3"/>
      <c r="C193" s="3"/>
      <c r="D193" s="3"/>
      <c r="E193" s="3"/>
      <c r="F193" s="3"/>
    </row>
    <row r="194" spans="1:6" x14ac:dyDescent="0.25">
      <c r="A194" s="2">
        <v>33500</v>
      </c>
      <c r="B194" s="3"/>
      <c r="C194" s="3"/>
      <c r="D194" s="3"/>
      <c r="E194" s="3"/>
      <c r="F194" s="3"/>
    </row>
    <row r="195" spans="1:6" x14ac:dyDescent="0.25">
      <c r="A195" s="2">
        <v>33501</v>
      </c>
      <c r="B195" s="3"/>
      <c r="C195" s="3"/>
      <c r="D195" s="3"/>
      <c r="E195" s="3"/>
      <c r="F195" s="3"/>
    </row>
    <row r="196" spans="1:6" x14ac:dyDescent="0.25">
      <c r="A196" s="2">
        <v>33504</v>
      </c>
      <c r="B196" s="3"/>
      <c r="C196" s="3"/>
      <c r="D196" s="3"/>
      <c r="E196" s="3"/>
      <c r="F196" s="3"/>
    </row>
    <row r="197" spans="1:6" x14ac:dyDescent="0.25">
      <c r="A197" s="2">
        <v>33505</v>
      </c>
      <c r="B197" s="3"/>
      <c r="C197" s="3"/>
      <c r="D197" s="3"/>
      <c r="E197" s="3"/>
      <c r="F197" s="3"/>
    </row>
    <row r="198" spans="1:6" x14ac:dyDescent="0.25">
      <c r="A198" s="2">
        <v>33506</v>
      </c>
      <c r="B198" s="3"/>
      <c r="C198" s="3"/>
      <c r="D198" s="3"/>
      <c r="E198" s="3"/>
      <c r="F198" s="3"/>
    </row>
    <row r="199" spans="1:6" x14ac:dyDescent="0.25">
      <c r="A199" s="2">
        <v>33507</v>
      </c>
      <c r="B199" s="3"/>
      <c r="C199" s="3"/>
      <c r="D199" s="3"/>
      <c r="E199" s="3"/>
      <c r="F199" s="3"/>
    </row>
    <row r="200" spans="1:6" x14ac:dyDescent="0.25">
      <c r="A200" s="2">
        <v>33508</v>
      </c>
      <c r="B200" s="3"/>
      <c r="C200" s="3"/>
      <c r="D200" s="3"/>
      <c r="E200" s="3"/>
      <c r="F200" s="3"/>
    </row>
    <row r="201" spans="1:6" x14ac:dyDescent="0.25">
      <c r="A201" s="2">
        <v>33511</v>
      </c>
      <c r="B201" s="3"/>
      <c r="C201" s="3"/>
      <c r="D201" s="3"/>
      <c r="E201" s="3"/>
      <c r="F201" s="3"/>
    </row>
    <row r="202" spans="1:6" x14ac:dyDescent="0.25">
      <c r="A202" s="2">
        <v>33514</v>
      </c>
      <c r="B202" s="3"/>
      <c r="C202" s="3"/>
      <c r="D202" s="3"/>
      <c r="E202" s="3"/>
      <c r="F202" s="3"/>
    </row>
    <row r="203" spans="1:6" x14ac:dyDescent="0.25">
      <c r="A203" s="2">
        <v>33515</v>
      </c>
      <c r="B203" s="3"/>
      <c r="C203" s="3"/>
      <c r="D203" s="3"/>
      <c r="E203" s="3"/>
      <c r="F203" s="3"/>
    </row>
    <row r="204" spans="1:6" x14ac:dyDescent="0.25">
      <c r="A204" s="2">
        <v>33518</v>
      </c>
      <c r="B204" s="3"/>
      <c r="C204" s="3"/>
      <c r="D204" s="3"/>
      <c r="E204" s="3"/>
      <c r="F204" s="3"/>
    </row>
    <row r="205" spans="1:6" x14ac:dyDescent="0.25">
      <c r="A205" s="2">
        <v>33519</v>
      </c>
      <c r="B205" s="3"/>
      <c r="C205" s="3"/>
      <c r="D205" s="3"/>
      <c r="E205" s="3"/>
      <c r="F205" s="3"/>
    </row>
    <row r="206" spans="1:6" x14ac:dyDescent="0.25">
      <c r="A206" s="2">
        <v>33520</v>
      </c>
      <c r="B206" s="3"/>
      <c r="C206" s="3"/>
      <c r="D206" s="3"/>
      <c r="E206" s="3"/>
      <c r="F206" s="3"/>
    </row>
    <row r="207" spans="1:6" x14ac:dyDescent="0.25">
      <c r="A207" s="2">
        <v>33521</v>
      </c>
      <c r="B207" s="3"/>
      <c r="C207" s="3"/>
      <c r="D207" s="3"/>
      <c r="E207" s="3"/>
      <c r="F207" s="3"/>
    </row>
    <row r="208" spans="1:6" x14ac:dyDescent="0.25">
      <c r="A208" s="2">
        <v>33522</v>
      </c>
      <c r="B208" s="3"/>
      <c r="C208" s="3"/>
      <c r="D208" s="3"/>
      <c r="E208" s="3"/>
      <c r="F208" s="3"/>
    </row>
    <row r="209" spans="1:6" x14ac:dyDescent="0.25">
      <c r="A209" s="2">
        <v>33525</v>
      </c>
      <c r="B209" s="3"/>
      <c r="C209" s="3"/>
      <c r="D209" s="3"/>
      <c r="E209" s="3"/>
      <c r="F209" s="3"/>
    </row>
    <row r="210" spans="1:6" x14ac:dyDescent="0.25">
      <c r="A210" s="2">
        <v>33526</v>
      </c>
      <c r="B210" s="3"/>
      <c r="C210" s="3"/>
      <c r="D210" s="3"/>
      <c r="E210" s="3"/>
      <c r="F210" s="3"/>
    </row>
    <row r="211" spans="1:6" x14ac:dyDescent="0.25">
      <c r="A211" s="2">
        <v>33527</v>
      </c>
      <c r="B211" s="3"/>
      <c r="C211" s="3"/>
      <c r="D211" s="3"/>
      <c r="E211" s="3"/>
      <c r="F211" s="3"/>
    </row>
    <row r="212" spans="1:6" x14ac:dyDescent="0.25">
      <c r="A212" s="2">
        <v>33528</v>
      </c>
      <c r="B212" s="3"/>
      <c r="C212" s="3"/>
      <c r="D212" s="3"/>
      <c r="E212" s="3"/>
      <c r="F212" s="3"/>
    </row>
    <row r="213" spans="1:6" x14ac:dyDescent="0.25">
      <c r="A213" s="2">
        <v>33529</v>
      </c>
      <c r="B213" s="3"/>
      <c r="C213" s="3"/>
      <c r="D213" s="3"/>
      <c r="E213" s="3"/>
      <c r="F213" s="3"/>
    </row>
    <row r="214" spans="1:6" x14ac:dyDescent="0.25">
      <c r="A214" s="2">
        <v>33532</v>
      </c>
      <c r="B214" s="3"/>
      <c r="C214" s="3"/>
      <c r="D214" s="3"/>
      <c r="E214" s="3"/>
      <c r="F214" s="3"/>
    </row>
    <row r="215" spans="1:6" x14ac:dyDescent="0.25">
      <c r="A215" s="2">
        <v>33533</v>
      </c>
      <c r="B215" s="3"/>
      <c r="C215" s="3"/>
      <c r="D215" s="3"/>
      <c r="E215" s="3"/>
      <c r="F215" s="3"/>
    </row>
    <row r="216" spans="1:6" x14ac:dyDescent="0.25">
      <c r="A216" s="2">
        <v>33534</v>
      </c>
      <c r="B216" s="3"/>
      <c r="C216" s="3"/>
      <c r="D216" s="3"/>
      <c r="E216" s="3"/>
      <c r="F216" s="3"/>
    </row>
    <row r="217" spans="1:6" x14ac:dyDescent="0.25">
      <c r="A217" s="2">
        <v>33535</v>
      </c>
      <c r="B217" s="3"/>
      <c r="C217" s="3"/>
      <c r="D217" s="3"/>
      <c r="E217" s="3"/>
      <c r="F217" s="3"/>
    </row>
    <row r="218" spans="1:6" x14ac:dyDescent="0.25">
      <c r="A218" s="2">
        <v>33536</v>
      </c>
      <c r="B218" s="3"/>
      <c r="C218" s="3"/>
      <c r="D218" s="3"/>
      <c r="E218" s="3"/>
      <c r="F218" s="3"/>
    </row>
    <row r="219" spans="1:6" x14ac:dyDescent="0.25">
      <c r="A219" s="2">
        <v>33539</v>
      </c>
      <c r="B219" s="3"/>
      <c r="C219" s="3"/>
      <c r="D219" s="3"/>
      <c r="E219" s="3"/>
      <c r="F219" s="3"/>
    </row>
    <row r="220" spans="1:6" x14ac:dyDescent="0.25">
      <c r="A220" s="2">
        <v>33540</v>
      </c>
      <c r="B220" s="3"/>
      <c r="C220" s="3"/>
      <c r="D220" s="3"/>
      <c r="E220" s="3"/>
      <c r="F220" s="3"/>
    </row>
    <row r="221" spans="1:6" x14ac:dyDescent="0.25">
      <c r="A221" s="2">
        <v>33541</v>
      </c>
      <c r="B221" s="3"/>
      <c r="C221" s="3"/>
      <c r="D221" s="3"/>
      <c r="E221" s="3"/>
      <c r="F221" s="3"/>
    </row>
    <row r="222" spans="1:6" x14ac:dyDescent="0.25">
      <c r="A222" s="2">
        <v>33542</v>
      </c>
      <c r="B222" s="3"/>
      <c r="C222" s="3"/>
      <c r="D222" s="3"/>
      <c r="E222" s="3"/>
      <c r="F222" s="3"/>
    </row>
    <row r="223" spans="1:6" x14ac:dyDescent="0.25">
      <c r="A223" s="2">
        <v>33543</v>
      </c>
      <c r="B223" s="3"/>
      <c r="C223" s="3"/>
      <c r="D223" s="3"/>
      <c r="E223" s="3"/>
      <c r="F223" s="3"/>
    </row>
    <row r="224" spans="1:6" x14ac:dyDescent="0.25">
      <c r="A224" s="2">
        <v>33546</v>
      </c>
      <c r="B224" s="3"/>
      <c r="C224" s="3"/>
      <c r="D224" s="3"/>
      <c r="E224" s="3"/>
      <c r="F224" s="3"/>
    </row>
    <row r="225" spans="1:6" x14ac:dyDescent="0.25">
      <c r="A225" s="2">
        <v>33547</v>
      </c>
      <c r="B225" s="3"/>
      <c r="C225" s="3"/>
      <c r="D225" s="3"/>
      <c r="E225" s="3"/>
      <c r="F225" s="3"/>
    </row>
    <row r="226" spans="1:6" x14ac:dyDescent="0.25">
      <c r="A226" s="2">
        <v>33548</v>
      </c>
      <c r="B226" s="3"/>
      <c r="C226" s="3"/>
      <c r="D226" s="3"/>
      <c r="E226" s="3"/>
      <c r="F226" s="3"/>
    </row>
    <row r="227" spans="1:6" x14ac:dyDescent="0.25">
      <c r="A227" s="2">
        <v>33549</v>
      </c>
      <c r="B227" s="3"/>
      <c r="C227" s="3"/>
      <c r="D227" s="3"/>
      <c r="E227" s="3"/>
      <c r="F227" s="3"/>
    </row>
    <row r="228" spans="1:6" x14ac:dyDescent="0.25">
      <c r="A228" s="2">
        <v>33550</v>
      </c>
      <c r="B228" s="3"/>
      <c r="C228" s="3"/>
      <c r="D228" s="3"/>
      <c r="E228" s="3"/>
      <c r="F228" s="3"/>
    </row>
    <row r="229" spans="1:6" x14ac:dyDescent="0.25">
      <c r="A229" s="2">
        <v>33553</v>
      </c>
      <c r="B229" s="3"/>
      <c r="C229" s="3"/>
      <c r="D229" s="3"/>
      <c r="E229" s="3"/>
      <c r="F229" s="3"/>
    </row>
    <row r="230" spans="1:6" x14ac:dyDescent="0.25">
      <c r="A230" s="2">
        <v>33554</v>
      </c>
      <c r="B230" s="3"/>
      <c r="C230" s="3"/>
      <c r="D230" s="3"/>
      <c r="E230" s="3"/>
      <c r="F230" s="3"/>
    </row>
    <row r="231" spans="1:6" x14ac:dyDescent="0.25">
      <c r="A231" s="2">
        <v>33555</v>
      </c>
      <c r="B231" s="3"/>
      <c r="C231" s="3"/>
      <c r="D231" s="3"/>
      <c r="E231" s="3"/>
      <c r="F231" s="3"/>
    </row>
    <row r="232" spans="1:6" x14ac:dyDescent="0.25">
      <c r="A232" s="2">
        <v>33556</v>
      </c>
      <c r="B232" s="3"/>
      <c r="C232" s="3"/>
      <c r="D232" s="3"/>
      <c r="E232" s="3"/>
      <c r="F232" s="3"/>
    </row>
    <row r="233" spans="1:6" x14ac:dyDescent="0.25">
      <c r="A233" s="2">
        <v>33557</v>
      </c>
      <c r="B233" s="3"/>
      <c r="C233" s="3"/>
      <c r="D233" s="3"/>
      <c r="E233" s="3"/>
      <c r="F233" s="3"/>
    </row>
    <row r="234" spans="1:6" x14ac:dyDescent="0.25">
      <c r="A234" s="2">
        <v>33560</v>
      </c>
      <c r="B234" s="3"/>
      <c r="C234" s="3"/>
      <c r="D234" s="3"/>
      <c r="E234" s="3"/>
      <c r="F234" s="3"/>
    </row>
    <row r="235" spans="1:6" x14ac:dyDescent="0.25">
      <c r="A235" s="2">
        <v>33561</v>
      </c>
      <c r="B235" s="3"/>
      <c r="C235" s="3"/>
      <c r="D235" s="3"/>
      <c r="E235" s="3"/>
      <c r="F235" s="3"/>
    </row>
    <row r="236" spans="1:6" x14ac:dyDescent="0.25">
      <c r="A236" s="2">
        <v>33562</v>
      </c>
      <c r="B236" s="3"/>
      <c r="C236" s="3"/>
      <c r="D236" s="3"/>
      <c r="E236" s="3"/>
      <c r="F236" s="3"/>
    </row>
    <row r="237" spans="1:6" x14ac:dyDescent="0.25">
      <c r="A237" s="2">
        <v>33563</v>
      </c>
      <c r="B237" s="3"/>
      <c r="C237" s="3"/>
      <c r="D237" s="3"/>
      <c r="E237" s="3"/>
      <c r="F237" s="3"/>
    </row>
    <row r="238" spans="1:6" x14ac:dyDescent="0.25">
      <c r="A238" s="2">
        <v>33564</v>
      </c>
      <c r="B238" s="3"/>
      <c r="C238" s="3"/>
      <c r="D238" s="3"/>
      <c r="E238" s="3"/>
      <c r="F238" s="3"/>
    </row>
    <row r="239" spans="1:6" x14ac:dyDescent="0.25">
      <c r="A239" s="2">
        <v>33567</v>
      </c>
      <c r="B239" s="3"/>
      <c r="C239" s="3"/>
      <c r="D239" s="3"/>
      <c r="E239" s="3"/>
      <c r="F239" s="3"/>
    </row>
    <row r="240" spans="1:6" x14ac:dyDescent="0.25">
      <c r="A240" s="2">
        <v>33568</v>
      </c>
      <c r="B240" s="3"/>
      <c r="C240" s="3"/>
      <c r="D240" s="3"/>
      <c r="E240" s="3"/>
      <c r="F240" s="3"/>
    </row>
    <row r="241" spans="1:6" x14ac:dyDescent="0.25">
      <c r="A241" s="2">
        <v>33569</v>
      </c>
      <c r="B241" s="3"/>
      <c r="C241" s="3"/>
      <c r="D241" s="3"/>
      <c r="E241" s="3"/>
      <c r="F241" s="3"/>
    </row>
    <row r="242" spans="1:6" x14ac:dyDescent="0.25">
      <c r="A242" s="2">
        <v>33570</v>
      </c>
      <c r="B242" s="3"/>
      <c r="C242" s="3"/>
      <c r="D242" s="3"/>
      <c r="E242" s="3"/>
      <c r="F242" s="3"/>
    </row>
    <row r="243" spans="1:6" x14ac:dyDescent="0.25">
      <c r="A243" s="2">
        <v>33571</v>
      </c>
      <c r="B243" s="3"/>
      <c r="C243" s="3"/>
      <c r="D243" s="3"/>
      <c r="E243" s="3"/>
      <c r="F243" s="3"/>
    </row>
    <row r="244" spans="1:6" x14ac:dyDescent="0.25">
      <c r="A244" s="2">
        <v>33574</v>
      </c>
      <c r="B244" s="3"/>
      <c r="C244" s="3"/>
      <c r="D244" s="3"/>
      <c r="E244" s="3"/>
      <c r="F244" s="3"/>
    </row>
    <row r="245" spans="1:6" x14ac:dyDescent="0.25">
      <c r="A245" s="2">
        <v>33575</v>
      </c>
      <c r="B245" s="3"/>
      <c r="C245" s="3"/>
      <c r="D245" s="3"/>
      <c r="E245" s="3"/>
      <c r="F245" s="3"/>
    </row>
    <row r="246" spans="1:6" x14ac:dyDescent="0.25">
      <c r="A246" s="2">
        <v>33576</v>
      </c>
      <c r="B246" s="3"/>
      <c r="C246" s="3"/>
      <c r="D246" s="3"/>
      <c r="E246" s="3"/>
      <c r="F246" s="3"/>
    </row>
    <row r="247" spans="1:6" x14ac:dyDescent="0.25">
      <c r="A247" s="2">
        <v>33577</v>
      </c>
      <c r="B247" s="3"/>
      <c r="C247" s="3"/>
      <c r="D247" s="3"/>
      <c r="E247" s="3"/>
      <c r="F247" s="3"/>
    </row>
    <row r="248" spans="1:6" x14ac:dyDescent="0.25">
      <c r="A248" s="2">
        <v>33578</v>
      </c>
      <c r="B248" s="3"/>
      <c r="C248" s="3"/>
      <c r="D248" s="3"/>
      <c r="E248" s="3"/>
      <c r="F248" s="3"/>
    </row>
    <row r="249" spans="1:6" x14ac:dyDescent="0.25">
      <c r="A249" s="2">
        <v>33581</v>
      </c>
      <c r="B249" s="3"/>
      <c r="C249" s="3"/>
      <c r="D249" s="3"/>
      <c r="E249" s="3"/>
      <c r="F249" s="3"/>
    </row>
    <row r="250" spans="1:6" x14ac:dyDescent="0.25">
      <c r="A250" s="2">
        <v>33582</v>
      </c>
      <c r="B250" s="3"/>
      <c r="C250" s="3"/>
      <c r="D250" s="3"/>
      <c r="E250" s="3"/>
      <c r="F250" s="3"/>
    </row>
    <row r="251" spans="1:6" x14ac:dyDescent="0.25">
      <c r="A251" s="2">
        <v>33583</v>
      </c>
      <c r="B251" s="3"/>
      <c r="C251" s="3"/>
      <c r="D251" s="3"/>
      <c r="E251" s="3"/>
      <c r="F251" s="3"/>
    </row>
    <row r="252" spans="1:6" x14ac:dyDescent="0.25">
      <c r="A252" s="2">
        <v>33584</v>
      </c>
      <c r="B252" s="3"/>
      <c r="C252" s="3"/>
      <c r="D252" s="3"/>
      <c r="E252" s="3"/>
      <c r="F252" s="3"/>
    </row>
    <row r="253" spans="1:6" x14ac:dyDescent="0.25">
      <c r="A253" s="2">
        <v>33585</v>
      </c>
      <c r="B253" s="3"/>
      <c r="C253" s="3"/>
      <c r="D253" s="3"/>
      <c r="E253" s="3"/>
      <c r="F253" s="3"/>
    </row>
    <row r="254" spans="1:6" x14ac:dyDescent="0.25">
      <c r="A254" s="2">
        <v>33588</v>
      </c>
      <c r="B254" s="3"/>
      <c r="C254" s="3"/>
      <c r="D254" s="3"/>
      <c r="E254" s="3"/>
      <c r="F254" s="3"/>
    </row>
    <row r="255" spans="1:6" x14ac:dyDescent="0.25">
      <c r="A255" s="2">
        <v>33589</v>
      </c>
      <c r="B255" s="3"/>
      <c r="C255" s="3"/>
      <c r="D255" s="3"/>
      <c r="E255" s="3"/>
      <c r="F255" s="3"/>
    </row>
    <row r="256" spans="1:6" x14ac:dyDescent="0.25">
      <c r="A256" s="2">
        <v>33590</v>
      </c>
      <c r="B256" s="3"/>
      <c r="C256" s="3"/>
      <c r="D256" s="3"/>
      <c r="E256" s="3"/>
      <c r="F256" s="3"/>
    </row>
    <row r="257" spans="1:6" x14ac:dyDescent="0.25">
      <c r="A257" s="2">
        <v>33591</v>
      </c>
      <c r="B257" s="3"/>
      <c r="C257" s="3"/>
      <c r="D257" s="3"/>
      <c r="E257" s="3"/>
      <c r="F257" s="3"/>
    </row>
    <row r="258" spans="1:6" x14ac:dyDescent="0.25">
      <c r="A258" s="2">
        <v>33592</v>
      </c>
      <c r="B258" s="3"/>
      <c r="C258" s="3"/>
      <c r="D258" s="3"/>
      <c r="E258" s="3"/>
      <c r="F258" s="3"/>
    </row>
    <row r="259" spans="1:6" x14ac:dyDescent="0.25">
      <c r="A259" s="2">
        <v>33595</v>
      </c>
      <c r="B259" s="3"/>
      <c r="C259" s="3"/>
      <c r="D259" s="3"/>
      <c r="E259" s="3"/>
      <c r="F259" s="3"/>
    </row>
    <row r="260" spans="1:6" x14ac:dyDescent="0.25">
      <c r="A260" s="2">
        <v>33596</v>
      </c>
      <c r="B260" s="3"/>
      <c r="C260" s="3"/>
      <c r="D260" s="3"/>
      <c r="E260" s="3"/>
      <c r="F260" s="3"/>
    </row>
    <row r="261" spans="1:6" x14ac:dyDescent="0.25">
      <c r="A261" s="2">
        <v>33597</v>
      </c>
      <c r="B261" s="3"/>
      <c r="C261" s="3"/>
      <c r="D261" s="3"/>
      <c r="E261" s="3"/>
      <c r="F261" s="3"/>
    </row>
    <row r="262" spans="1:6" x14ac:dyDescent="0.25">
      <c r="A262" s="2">
        <v>33598</v>
      </c>
      <c r="B262" s="3"/>
      <c r="C262" s="3"/>
      <c r="D262" s="3"/>
      <c r="E262" s="3"/>
      <c r="F262" s="3"/>
    </row>
    <row r="263" spans="1:6" x14ac:dyDescent="0.25">
      <c r="A263" s="2">
        <v>33599</v>
      </c>
      <c r="B263" s="3"/>
      <c r="C263" s="3"/>
      <c r="D263" s="3"/>
      <c r="E263" s="3"/>
      <c r="F263" s="3"/>
    </row>
    <row r="264" spans="1:6" x14ac:dyDescent="0.25">
      <c r="A264" s="2">
        <v>33602</v>
      </c>
      <c r="B264" s="3"/>
      <c r="C264" s="3"/>
      <c r="D264" s="3"/>
      <c r="E264" s="3"/>
      <c r="F264" s="3"/>
    </row>
    <row r="265" spans="1:6" x14ac:dyDescent="0.25">
      <c r="A265" s="2">
        <v>33603</v>
      </c>
      <c r="B265" s="3"/>
      <c r="C265" s="3"/>
      <c r="D265" s="3"/>
      <c r="E265" s="3"/>
      <c r="F265" s="3"/>
    </row>
    <row r="266" spans="1:6" x14ac:dyDescent="0.25">
      <c r="A266" s="2">
        <v>33605</v>
      </c>
      <c r="B266" s="3"/>
      <c r="C266" s="3"/>
      <c r="D266" s="3"/>
      <c r="E266" s="3"/>
      <c r="F266" s="3"/>
    </row>
    <row r="267" spans="1:6" x14ac:dyDescent="0.25">
      <c r="A267" s="2">
        <v>33606</v>
      </c>
      <c r="B267" s="3"/>
      <c r="C267" s="3"/>
      <c r="D267" s="3"/>
      <c r="E267" s="3"/>
      <c r="F267" s="3"/>
    </row>
    <row r="268" spans="1:6" x14ac:dyDescent="0.25">
      <c r="A268" s="2">
        <v>33609</v>
      </c>
      <c r="B268" s="3"/>
      <c r="C268" s="3"/>
      <c r="D268" s="3"/>
      <c r="E268" s="3"/>
      <c r="F268" s="3"/>
    </row>
    <row r="269" spans="1:6" x14ac:dyDescent="0.25">
      <c r="A269" s="2">
        <v>33610</v>
      </c>
      <c r="B269" s="3"/>
      <c r="C269" s="3"/>
      <c r="D269" s="3"/>
      <c r="E269" s="3"/>
      <c r="F269" s="3"/>
    </row>
    <row r="270" spans="1:6" x14ac:dyDescent="0.25">
      <c r="A270" s="2">
        <v>33611</v>
      </c>
      <c r="B270" s="3"/>
      <c r="C270" s="3"/>
      <c r="D270" s="3"/>
      <c r="E270" s="3"/>
      <c r="F270" s="3"/>
    </row>
    <row r="271" spans="1:6" x14ac:dyDescent="0.25">
      <c r="A271" s="2">
        <v>33612</v>
      </c>
      <c r="B271" s="3"/>
      <c r="C271" s="3"/>
      <c r="D271" s="3"/>
      <c r="E271" s="3"/>
      <c r="F271" s="3"/>
    </row>
    <row r="272" spans="1:6" x14ac:dyDescent="0.25">
      <c r="A272" s="2">
        <v>33613</v>
      </c>
      <c r="B272" s="3"/>
      <c r="C272" s="3"/>
      <c r="D272" s="3"/>
      <c r="E272" s="3"/>
      <c r="F272" s="3"/>
    </row>
    <row r="273" spans="1:6" x14ac:dyDescent="0.25">
      <c r="A273" s="2">
        <v>33616</v>
      </c>
      <c r="B273" s="3"/>
      <c r="C273" s="3"/>
      <c r="D273" s="3"/>
      <c r="E273" s="3"/>
      <c r="F273" s="3"/>
    </row>
    <row r="274" spans="1:6" x14ac:dyDescent="0.25">
      <c r="A274" s="2">
        <v>33617</v>
      </c>
      <c r="B274" s="3"/>
      <c r="C274" s="3"/>
      <c r="D274" s="3"/>
      <c r="E274" s="3"/>
      <c r="F274" s="3"/>
    </row>
    <row r="275" spans="1:6" x14ac:dyDescent="0.25">
      <c r="A275" s="2">
        <v>33618</v>
      </c>
      <c r="B275" s="3"/>
      <c r="C275" s="3"/>
      <c r="D275" s="3"/>
      <c r="E275" s="3"/>
      <c r="F275" s="3"/>
    </row>
    <row r="276" spans="1:6" x14ac:dyDescent="0.25">
      <c r="A276" s="2">
        <v>33619</v>
      </c>
      <c r="B276" s="3"/>
      <c r="C276" s="3"/>
      <c r="D276" s="3"/>
      <c r="E276" s="3"/>
      <c r="F276" s="3"/>
    </row>
    <row r="277" spans="1:6" x14ac:dyDescent="0.25">
      <c r="A277" s="2">
        <v>33620</v>
      </c>
      <c r="B277" s="3"/>
      <c r="C277" s="3"/>
      <c r="D277" s="3"/>
      <c r="E277" s="3"/>
      <c r="F277" s="3"/>
    </row>
    <row r="278" spans="1:6" x14ac:dyDescent="0.25">
      <c r="A278" s="2">
        <v>33623</v>
      </c>
      <c r="B278" s="3"/>
      <c r="C278" s="3"/>
      <c r="D278" s="3"/>
      <c r="E278" s="3"/>
      <c r="F278" s="3"/>
    </row>
    <row r="279" spans="1:6" x14ac:dyDescent="0.25">
      <c r="A279" s="2">
        <v>33624</v>
      </c>
      <c r="B279" s="3"/>
      <c r="C279" s="3"/>
      <c r="D279" s="3"/>
      <c r="E279" s="3"/>
      <c r="F279" s="3"/>
    </row>
    <row r="280" spans="1:6" x14ac:dyDescent="0.25">
      <c r="A280" s="2">
        <v>33625</v>
      </c>
      <c r="B280" s="3"/>
      <c r="C280" s="3"/>
      <c r="D280" s="3"/>
      <c r="E280" s="3"/>
      <c r="F280" s="3"/>
    </row>
    <row r="281" spans="1:6" x14ac:dyDescent="0.25">
      <c r="A281" s="2">
        <v>33626</v>
      </c>
      <c r="B281" s="3"/>
      <c r="C281" s="3"/>
      <c r="D281" s="3"/>
      <c r="E281" s="3"/>
      <c r="F281" s="3"/>
    </row>
    <row r="282" spans="1:6" x14ac:dyDescent="0.25">
      <c r="A282" s="2">
        <v>33627</v>
      </c>
      <c r="B282" s="3"/>
      <c r="C282" s="3"/>
      <c r="D282" s="3"/>
      <c r="E282" s="3"/>
      <c r="F282" s="3"/>
    </row>
    <row r="283" spans="1:6" x14ac:dyDescent="0.25">
      <c r="A283" s="2">
        <v>33630</v>
      </c>
      <c r="B283" s="3"/>
      <c r="C283" s="3"/>
      <c r="D283" s="3"/>
      <c r="E283" s="3"/>
      <c r="F283" s="3"/>
    </row>
    <row r="284" spans="1:6" x14ac:dyDescent="0.25">
      <c r="A284" s="2">
        <v>33631</v>
      </c>
      <c r="B284" s="3"/>
      <c r="C284" s="3"/>
      <c r="D284" s="3"/>
      <c r="E284" s="3"/>
      <c r="F284" s="3"/>
    </row>
    <row r="285" spans="1:6" x14ac:dyDescent="0.25">
      <c r="A285" s="2">
        <v>33632</v>
      </c>
      <c r="B285" s="3"/>
      <c r="C285" s="3"/>
      <c r="D285" s="3"/>
      <c r="E285" s="3"/>
      <c r="F285" s="3"/>
    </row>
    <row r="286" spans="1:6" x14ac:dyDescent="0.25">
      <c r="A286" s="2">
        <v>33633</v>
      </c>
      <c r="B286" s="3"/>
      <c r="C286" s="3"/>
      <c r="D286" s="3"/>
      <c r="E286" s="3"/>
      <c r="F286" s="3"/>
    </row>
    <row r="287" spans="1:6" x14ac:dyDescent="0.25">
      <c r="A287" s="2">
        <v>33634</v>
      </c>
      <c r="B287" s="3"/>
      <c r="C287" s="3"/>
      <c r="D287" s="3"/>
      <c r="E287" s="3"/>
      <c r="F287" s="3"/>
    </row>
    <row r="288" spans="1:6" x14ac:dyDescent="0.25">
      <c r="A288" s="2">
        <v>33637</v>
      </c>
      <c r="B288" s="3"/>
      <c r="C288" s="3"/>
      <c r="D288" s="3"/>
      <c r="E288" s="3"/>
      <c r="F288" s="3"/>
    </row>
    <row r="289" spans="1:6" x14ac:dyDescent="0.25">
      <c r="A289" s="2">
        <v>33641</v>
      </c>
      <c r="B289" s="3"/>
      <c r="C289" s="3"/>
      <c r="D289" s="3"/>
      <c r="E289" s="3"/>
      <c r="F289" s="3"/>
    </row>
    <row r="290" spans="1:6" x14ac:dyDescent="0.25">
      <c r="A290" s="2">
        <v>33644</v>
      </c>
      <c r="B290" s="3"/>
      <c r="C290" s="3"/>
      <c r="D290" s="3"/>
      <c r="E290" s="3"/>
      <c r="F290" s="3"/>
    </row>
    <row r="291" spans="1:6" x14ac:dyDescent="0.25">
      <c r="A291" s="2">
        <v>33645</v>
      </c>
      <c r="B291" s="3"/>
      <c r="C291" s="3"/>
      <c r="D291" s="3"/>
      <c r="E291" s="3"/>
      <c r="F291" s="3"/>
    </row>
    <row r="292" spans="1:6" x14ac:dyDescent="0.25">
      <c r="A292" s="2">
        <v>33646</v>
      </c>
      <c r="B292" s="3"/>
      <c r="C292" s="3"/>
      <c r="D292" s="3"/>
      <c r="E292" s="3"/>
      <c r="F292" s="3"/>
    </row>
    <row r="293" spans="1:6" x14ac:dyDescent="0.25">
      <c r="A293" s="2">
        <v>33647</v>
      </c>
      <c r="B293" s="3"/>
      <c r="C293" s="3"/>
      <c r="D293" s="3"/>
      <c r="E293" s="3"/>
      <c r="F293" s="3"/>
    </row>
    <row r="294" spans="1:6" x14ac:dyDescent="0.25">
      <c r="A294" s="2">
        <v>33648</v>
      </c>
      <c r="B294" s="3"/>
      <c r="C294" s="3"/>
      <c r="D294" s="3"/>
      <c r="E294" s="3"/>
      <c r="F294" s="3"/>
    </row>
    <row r="295" spans="1:6" x14ac:dyDescent="0.25">
      <c r="A295" s="2">
        <v>33651</v>
      </c>
      <c r="B295" s="3"/>
      <c r="C295" s="3"/>
      <c r="D295" s="3"/>
      <c r="E295" s="3"/>
      <c r="F295" s="3"/>
    </row>
    <row r="296" spans="1:6" x14ac:dyDescent="0.25">
      <c r="A296" s="2">
        <v>33652</v>
      </c>
      <c r="B296" s="3"/>
      <c r="C296" s="3"/>
      <c r="D296" s="3"/>
      <c r="E296" s="3"/>
      <c r="F296" s="3"/>
    </row>
    <row r="297" spans="1:6" x14ac:dyDescent="0.25">
      <c r="A297" s="2">
        <v>33653</v>
      </c>
      <c r="B297" s="3"/>
      <c r="C297" s="3"/>
      <c r="D297" s="3"/>
      <c r="E297" s="3"/>
      <c r="F297" s="3"/>
    </row>
    <row r="298" spans="1:6" x14ac:dyDescent="0.25">
      <c r="A298" s="2">
        <v>33654</v>
      </c>
      <c r="B298" s="3"/>
      <c r="C298" s="3"/>
      <c r="D298" s="3"/>
      <c r="E298" s="3"/>
      <c r="F298" s="3"/>
    </row>
    <row r="299" spans="1:6" x14ac:dyDescent="0.25">
      <c r="A299" s="2">
        <v>33655</v>
      </c>
      <c r="B299" s="3"/>
      <c r="C299" s="3"/>
      <c r="D299" s="3"/>
      <c r="E299" s="3"/>
      <c r="F299" s="3"/>
    </row>
    <row r="300" spans="1:6" x14ac:dyDescent="0.25">
      <c r="A300" s="2">
        <v>33658</v>
      </c>
      <c r="B300" s="3"/>
      <c r="C300" s="3"/>
      <c r="D300" s="3"/>
      <c r="E300" s="3"/>
      <c r="F300" s="3"/>
    </row>
    <row r="301" spans="1:6" x14ac:dyDescent="0.25">
      <c r="A301" s="2">
        <v>33659</v>
      </c>
      <c r="B301" s="3"/>
      <c r="C301" s="3"/>
      <c r="D301" s="3"/>
      <c r="E301" s="3"/>
      <c r="F301" s="3"/>
    </row>
    <row r="302" spans="1:6" x14ac:dyDescent="0.25">
      <c r="A302" s="2">
        <v>33660</v>
      </c>
      <c r="B302" s="3"/>
      <c r="C302" s="3"/>
      <c r="D302" s="3"/>
      <c r="E302" s="3"/>
      <c r="F302" s="3"/>
    </row>
    <row r="303" spans="1:6" x14ac:dyDescent="0.25">
      <c r="A303" s="2">
        <v>33661</v>
      </c>
      <c r="B303" s="3"/>
      <c r="C303" s="3"/>
      <c r="D303" s="3"/>
      <c r="E303" s="3"/>
      <c r="F303" s="3"/>
    </row>
    <row r="304" spans="1:6" x14ac:dyDescent="0.25">
      <c r="A304" s="2">
        <v>33662</v>
      </c>
      <c r="B304" s="3"/>
      <c r="C304" s="3"/>
      <c r="D304" s="3"/>
      <c r="E304" s="3"/>
      <c r="F304" s="3"/>
    </row>
    <row r="305" spans="1:6" x14ac:dyDescent="0.25">
      <c r="A305" s="2">
        <v>33665</v>
      </c>
      <c r="B305" s="3"/>
      <c r="C305" s="3"/>
      <c r="D305" s="3"/>
      <c r="E305" s="3"/>
      <c r="F305" s="3"/>
    </row>
    <row r="306" spans="1:6" x14ac:dyDescent="0.25">
      <c r="A306" s="2">
        <v>33666</v>
      </c>
      <c r="B306" s="3"/>
      <c r="C306" s="3"/>
      <c r="D306" s="3"/>
      <c r="E306" s="3"/>
      <c r="F306" s="3"/>
    </row>
    <row r="307" spans="1:6" x14ac:dyDescent="0.25">
      <c r="A307" s="2">
        <v>33667</v>
      </c>
      <c r="B307" s="3"/>
      <c r="C307" s="3"/>
      <c r="D307" s="3"/>
      <c r="E307" s="3"/>
      <c r="F307" s="3"/>
    </row>
    <row r="308" spans="1:6" x14ac:dyDescent="0.25">
      <c r="A308" s="2">
        <v>33668</v>
      </c>
      <c r="B308" s="3"/>
      <c r="C308" s="3"/>
      <c r="D308" s="3"/>
      <c r="E308" s="3"/>
      <c r="F308" s="3"/>
    </row>
    <row r="309" spans="1:6" x14ac:dyDescent="0.25">
      <c r="A309" s="2">
        <v>33669</v>
      </c>
      <c r="B309" s="3"/>
      <c r="C309" s="3"/>
      <c r="D309" s="3"/>
      <c r="E309" s="3"/>
      <c r="F309" s="3"/>
    </row>
    <row r="310" spans="1:6" x14ac:dyDescent="0.25">
      <c r="A310" s="2">
        <v>33672</v>
      </c>
      <c r="B310" s="3"/>
      <c r="C310" s="3"/>
      <c r="D310" s="3"/>
      <c r="E310" s="3"/>
      <c r="F310" s="3"/>
    </row>
    <row r="311" spans="1:6" x14ac:dyDescent="0.25">
      <c r="A311" s="2">
        <v>33673</v>
      </c>
      <c r="B311" s="3"/>
      <c r="C311" s="3"/>
      <c r="D311" s="3"/>
      <c r="E311" s="3"/>
      <c r="F311" s="3"/>
    </row>
    <row r="312" spans="1:6" x14ac:dyDescent="0.25">
      <c r="A312" s="2">
        <v>33674</v>
      </c>
      <c r="B312" s="3"/>
      <c r="C312" s="3"/>
      <c r="D312" s="3"/>
      <c r="E312" s="3"/>
      <c r="F312" s="3"/>
    </row>
    <row r="313" spans="1:6" x14ac:dyDescent="0.25">
      <c r="A313" s="2">
        <v>33675</v>
      </c>
      <c r="B313" s="3"/>
      <c r="C313" s="3"/>
      <c r="D313" s="3"/>
      <c r="E313" s="3"/>
      <c r="F313" s="3"/>
    </row>
    <row r="314" spans="1:6" x14ac:dyDescent="0.25">
      <c r="A314" s="2">
        <v>33676</v>
      </c>
      <c r="B314" s="3"/>
      <c r="C314" s="3"/>
      <c r="D314" s="3"/>
      <c r="E314" s="3"/>
      <c r="F314" s="3"/>
    </row>
    <row r="315" spans="1:6" x14ac:dyDescent="0.25">
      <c r="A315" s="2">
        <v>33679</v>
      </c>
      <c r="B315" s="3"/>
      <c r="C315" s="3"/>
      <c r="D315" s="3"/>
      <c r="E315" s="3"/>
      <c r="F315" s="3"/>
    </row>
    <row r="316" spans="1:6" x14ac:dyDescent="0.25">
      <c r="A316" s="2">
        <v>33680</v>
      </c>
      <c r="B316" s="3"/>
      <c r="C316" s="3"/>
      <c r="D316" s="3"/>
      <c r="E316" s="3"/>
      <c r="F316" s="3"/>
    </row>
    <row r="317" spans="1:6" x14ac:dyDescent="0.25">
      <c r="A317" s="2">
        <v>33681</v>
      </c>
      <c r="B317" s="3"/>
      <c r="C317" s="3"/>
      <c r="D317" s="3"/>
      <c r="E317" s="3"/>
      <c r="F317" s="3"/>
    </row>
    <row r="318" spans="1:6" x14ac:dyDescent="0.25">
      <c r="A318" s="2">
        <v>33682</v>
      </c>
      <c r="B318" s="3"/>
      <c r="C318" s="3"/>
      <c r="D318" s="3"/>
      <c r="E318" s="3"/>
      <c r="F318" s="3"/>
    </row>
    <row r="319" spans="1:6" x14ac:dyDescent="0.25">
      <c r="A319" s="2">
        <v>33683</v>
      </c>
      <c r="B319" s="3"/>
      <c r="C319" s="3"/>
      <c r="D319" s="3"/>
      <c r="E319" s="3"/>
      <c r="F319" s="3"/>
    </row>
    <row r="320" spans="1:6" x14ac:dyDescent="0.25">
      <c r="A320" s="2">
        <v>33686</v>
      </c>
      <c r="B320" s="3"/>
      <c r="C320" s="3"/>
      <c r="D320" s="3"/>
      <c r="E320" s="3"/>
      <c r="F320" s="3"/>
    </row>
    <row r="321" spans="1:6" x14ac:dyDescent="0.25">
      <c r="A321" s="2">
        <v>33687</v>
      </c>
      <c r="B321" s="3"/>
      <c r="C321" s="3"/>
      <c r="D321" s="3"/>
      <c r="E321" s="3"/>
      <c r="F321" s="3"/>
    </row>
    <row r="322" spans="1:6" x14ac:dyDescent="0.25">
      <c r="A322" s="2">
        <v>33688</v>
      </c>
      <c r="B322" s="3"/>
      <c r="C322" s="3"/>
      <c r="D322" s="3"/>
      <c r="E322" s="3"/>
      <c r="F322" s="3"/>
    </row>
    <row r="323" spans="1:6" x14ac:dyDescent="0.25">
      <c r="A323" s="2">
        <v>33689</v>
      </c>
      <c r="B323" s="3"/>
      <c r="C323" s="3"/>
      <c r="D323" s="3"/>
      <c r="E323" s="3"/>
      <c r="F323" s="3"/>
    </row>
    <row r="324" spans="1:6" x14ac:dyDescent="0.25">
      <c r="A324" s="2">
        <v>33690</v>
      </c>
      <c r="B324" s="3"/>
      <c r="C324" s="3"/>
      <c r="D324" s="3"/>
      <c r="E324" s="3"/>
      <c r="F324" s="3"/>
    </row>
    <row r="325" spans="1:6" x14ac:dyDescent="0.25">
      <c r="A325" s="2">
        <v>33693</v>
      </c>
      <c r="B325" s="3"/>
      <c r="C325" s="3"/>
      <c r="D325" s="3"/>
      <c r="E325" s="3"/>
      <c r="F325" s="3"/>
    </row>
    <row r="326" spans="1:6" x14ac:dyDescent="0.25">
      <c r="A326" s="2">
        <v>33694</v>
      </c>
      <c r="B326" s="3"/>
      <c r="C326" s="3"/>
      <c r="D326" s="3"/>
      <c r="E326" s="3"/>
      <c r="F326" s="3"/>
    </row>
    <row r="327" spans="1:6" x14ac:dyDescent="0.25">
      <c r="A327" s="2">
        <v>33695</v>
      </c>
      <c r="B327" s="3"/>
      <c r="C327" s="3"/>
      <c r="D327" s="3"/>
      <c r="E327" s="3"/>
      <c r="F327" s="3"/>
    </row>
    <row r="328" spans="1:6" x14ac:dyDescent="0.25">
      <c r="A328" s="2">
        <v>33696</v>
      </c>
      <c r="B328" s="3"/>
      <c r="C328" s="3"/>
      <c r="D328" s="3"/>
      <c r="E328" s="3"/>
      <c r="F328" s="3"/>
    </row>
    <row r="329" spans="1:6" x14ac:dyDescent="0.25">
      <c r="A329" s="2">
        <v>33697</v>
      </c>
      <c r="B329" s="3"/>
      <c r="C329" s="3"/>
      <c r="D329" s="3"/>
      <c r="E329" s="3"/>
      <c r="F329" s="3"/>
    </row>
    <row r="330" spans="1:6" x14ac:dyDescent="0.25">
      <c r="A330" s="2">
        <v>33700</v>
      </c>
      <c r="B330" s="3"/>
      <c r="C330" s="3"/>
      <c r="D330" s="3"/>
      <c r="E330" s="3"/>
      <c r="F330" s="3"/>
    </row>
    <row r="331" spans="1:6" x14ac:dyDescent="0.25">
      <c r="A331" s="2">
        <v>33701</v>
      </c>
      <c r="B331" s="3"/>
      <c r="C331" s="3"/>
      <c r="D331" s="3"/>
      <c r="E331" s="3"/>
      <c r="F331" s="3"/>
    </row>
    <row r="332" spans="1:6" x14ac:dyDescent="0.25">
      <c r="A332" s="2">
        <v>33702</v>
      </c>
      <c r="B332" s="3"/>
      <c r="C332" s="3"/>
      <c r="D332" s="3"/>
      <c r="E332" s="3"/>
      <c r="F332" s="3"/>
    </row>
    <row r="333" spans="1:6" x14ac:dyDescent="0.25">
      <c r="A333" s="2">
        <v>33703</v>
      </c>
      <c r="B333" s="3"/>
      <c r="C333" s="3"/>
      <c r="D333" s="3"/>
      <c r="E333" s="3"/>
      <c r="F333" s="3"/>
    </row>
    <row r="334" spans="1:6" x14ac:dyDescent="0.25">
      <c r="A334" s="2">
        <v>33704</v>
      </c>
      <c r="B334" s="3"/>
      <c r="C334" s="3"/>
      <c r="D334" s="3"/>
      <c r="E334" s="3"/>
      <c r="F334" s="3"/>
    </row>
    <row r="335" spans="1:6" x14ac:dyDescent="0.25">
      <c r="A335" s="2">
        <v>33707</v>
      </c>
      <c r="B335" s="3"/>
      <c r="C335" s="3"/>
      <c r="D335" s="3"/>
      <c r="E335" s="3"/>
      <c r="F335" s="3"/>
    </row>
    <row r="336" spans="1:6" x14ac:dyDescent="0.25">
      <c r="A336" s="2">
        <v>33708</v>
      </c>
      <c r="B336" s="3"/>
      <c r="C336" s="3"/>
      <c r="D336" s="3"/>
      <c r="E336" s="3"/>
      <c r="F336" s="3"/>
    </row>
    <row r="337" spans="1:6" x14ac:dyDescent="0.25">
      <c r="A337" s="2">
        <v>33709</v>
      </c>
      <c r="B337" s="3"/>
      <c r="C337" s="3"/>
      <c r="D337" s="3"/>
      <c r="E337" s="3"/>
      <c r="F337" s="3"/>
    </row>
    <row r="338" spans="1:6" x14ac:dyDescent="0.25">
      <c r="A338" s="2">
        <v>33710</v>
      </c>
      <c r="B338" s="3"/>
      <c r="C338" s="3"/>
      <c r="D338" s="3"/>
      <c r="E338" s="3"/>
      <c r="F338" s="3"/>
    </row>
    <row r="339" spans="1:6" x14ac:dyDescent="0.25">
      <c r="A339" s="2">
        <v>33711</v>
      </c>
      <c r="B339" s="3"/>
      <c r="C339" s="3"/>
      <c r="D339" s="3"/>
      <c r="E339" s="3"/>
      <c r="F339" s="3"/>
    </row>
    <row r="340" spans="1:6" x14ac:dyDescent="0.25">
      <c r="A340" s="2">
        <v>33714</v>
      </c>
      <c r="B340" s="3"/>
      <c r="C340" s="3"/>
      <c r="D340" s="3"/>
      <c r="E340" s="3"/>
      <c r="F340" s="3"/>
    </row>
    <row r="341" spans="1:6" x14ac:dyDescent="0.25">
      <c r="A341" s="2">
        <v>33715</v>
      </c>
      <c r="B341" s="3"/>
      <c r="C341" s="3"/>
      <c r="D341" s="3"/>
      <c r="E341" s="3"/>
      <c r="F341" s="3"/>
    </row>
    <row r="342" spans="1:6" x14ac:dyDescent="0.25">
      <c r="A342" s="2">
        <v>33716</v>
      </c>
      <c r="B342" s="3"/>
      <c r="C342" s="3"/>
      <c r="D342" s="3"/>
      <c r="E342" s="3"/>
      <c r="F342" s="3"/>
    </row>
    <row r="343" spans="1:6" x14ac:dyDescent="0.25">
      <c r="A343" s="2">
        <v>33717</v>
      </c>
      <c r="B343" s="3"/>
      <c r="C343" s="3"/>
      <c r="D343" s="3"/>
      <c r="E343" s="3"/>
      <c r="F343" s="3"/>
    </row>
    <row r="344" spans="1:6" x14ac:dyDescent="0.25">
      <c r="A344" s="2">
        <v>33718</v>
      </c>
      <c r="B344" s="3"/>
      <c r="C344" s="3"/>
      <c r="D344" s="3"/>
      <c r="E344" s="3"/>
      <c r="F344" s="3"/>
    </row>
    <row r="345" spans="1:6" x14ac:dyDescent="0.25">
      <c r="A345" s="2">
        <v>33721</v>
      </c>
      <c r="B345" s="3"/>
      <c r="C345" s="3"/>
      <c r="D345" s="3"/>
      <c r="E345" s="3"/>
      <c r="F345" s="3"/>
    </row>
    <row r="346" spans="1:6" x14ac:dyDescent="0.25">
      <c r="A346" s="2">
        <v>33722</v>
      </c>
      <c r="B346" s="3"/>
      <c r="C346" s="3"/>
      <c r="D346" s="3"/>
      <c r="E346" s="3"/>
      <c r="F346" s="3"/>
    </row>
    <row r="347" spans="1:6" x14ac:dyDescent="0.25">
      <c r="A347" s="2">
        <v>33723</v>
      </c>
      <c r="B347" s="3"/>
      <c r="C347" s="3"/>
      <c r="D347" s="3"/>
      <c r="E347" s="3"/>
      <c r="F347" s="3"/>
    </row>
    <row r="348" spans="1:6" x14ac:dyDescent="0.25">
      <c r="A348" s="2">
        <v>33724</v>
      </c>
      <c r="B348" s="3"/>
      <c r="C348" s="3"/>
      <c r="D348" s="3"/>
      <c r="E348" s="3"/>
      <c r="F348" s="3"/>
    </row>
    <row r="349" spans="1:6" x14ac:dyDescent="0.25">
      <c r="A349" s="2">
        <v>33728</v>
      </c>
      <c r="B349" s="3"/>
      <c r="C349" s="3"/>
      <c r="D349" s="3"/>
      <c r="E349" s="3"/>
      <c r="F349" s="3"/>
    </row>
    <row r="350" spans="1:6" x14ac:dyDescent="0.25">
      <c r="A350" s="2">
        <v>33729</v>
      </c>
      <c r="B350" s="3"/>
      <c r="C350" s="3"/>
      <c r="D350" s="3"/>
      <c r="E350" s="3"/>
      <c r="F350" s="3"/>
    </row>
    <row r="351" spans="1:6" x14ac:dyDescent="0.25">
      <c r="A351" s="2">
        <v>33730</v>
      </c>
      <c r="B351" s="3"/>
      <c r="C351" s="3"/>
      <c r="D351" s="3"/>
      <c r="E351" s="3"/>
      <c r="F351" s="3"/>
    </row>
    <row r="352" spans="1:6" x14ac:dyDescent="0.25">
      <c r="A352" s="2">
        <v>33731</v>
      </c>
      <c r="B352" s="3"/>
      <c r="C352" s="3"/>
      <c r="D352" s="3"/>
      <c r="E352" s="3"/>
      <c r="F352" s="3"/>
    </row>
    <row r="353" spans="1:6" x14ac:dyDescent="0.25">
      <c r="A353" s="2">
        <v>33732</v>
      </c>
      <c r="B353" s="3"/>
      <c r="C353" s="3"/>
      <c r="D353" s="3"/>
      <c r="E353" s="3"/>
      <c r="F353" s="3"/>
    </row>
    <row r="354" spans="1:6" x14ac:dyDescent="0.25">
      <c r="A354" s="2">
        <v>33735</v>
      </c>
      <c r="B354" s="3"/>
      <c r="C354" s="3"/>
      <c r="D354" s="3"/>
      <c r="E354" s="3"/>
      <c r="F354" s="3"/>
    </row>
    <row r="355" spans="1:6" x14ac:dyDescent="0.25">
      <c r="A355" s="2">
        <v>33736</v>
      </c>
      <c r="B355" s="3"/>
      <c r="C355" s="3"/>
      <c r="D355" s="3"/>
      <c r="E355" s="3"/>
      <c r="F355" s="3"/>
    </row>
    <row r="356" spans="1:6" x14ac:dyDescent="0.25">
      <c r="A356" s="2">
        <v>33737</v>
      </c>
      <c r="B356" s="3"/>
      <c r="C356" s="3"/>
      <c r="D356" s="3"/>
      <c r="E356" s="3"/>
      <c r="F356" s="3"/>
    </row>
    <row r="357" spans="1:6" x14ac:dyDescent="0.25">
      <c r="A357" s="2">
        <v>33738</v>
      </c>
      <c r="B357" s="3"/>
      <c r="C357" s="3"/>
      <c r="D357" s="3"/>
      <c r="E357" s="3"/>
      <c r="F357" s="3"/>
    </row>
    <row r="358" spans="1:6" x14ac:dyDescent="0.25">
      <c r="A358" s="2">
        <v>33739</v>
      </c>
      <c r="B358" s="3"/>
      <c r="C358" s="3"/>
      <c r="D358" s="3"/>
      <c r="E358" s="3"/>
      <c r="F358" s="3"/>
    </row>
    <row r="359" spans="1:6" x14ac:dyDescent="0.25">
      <c r="A359" s="2">
        <v>33742</v>
      </c>
      <c r="B359" s="3"/>
      <c r="C359" s="3"/>
      <c r="D359" s="3"/>
      <c r="E359" s="3"/>
      <c r="F359" s="3"/>
    </row>
    <row r="360" spans="1:6" x14ac:dyDescent="0.25">
      <c r="A360" s="2">
        <v>33743</v>
      </c>
      <c r="B360" s="3"/>
      <c r="C360" s="3"/>
      <c r="D360" s="3"/>
      <c r="E360" s="3"/>
      <c r="F360" s="3"/>
    </row>
    <row r="361" spans="1:6" x14ac:dyDescent="0.25">
      <c r="A361" s="2">
        <v>33744</v>
      </c>
      <c r="B361" s="3"/>
      <c r="C361" s="3"/>
      <c r="D361" s="3"/>
      <c r="E361" s="3"/>
      <c r="F361" s="3"/>
    </row>
    <row r="362" spans="1:6" x14ac:dyDescent="0.25">
      <c r="A362" s="2">
        <v>33745</v>
      </c>
      <c r="B362" s="3"/>
      <c r="C362" s="3"/>
      <c r="D362" s="3"/>
      <c r="E362" s="3"/>
      <c r="F362" s="3"/>
    </row>
    <row r="363" spans="1:6" x14ac:dyDescent="0.25">
      <c r="A363" s="2">
        <v>33746</v>
      </c>
      <c r="B363" s="3"/>
      <c r="C363" s="3"/>
      <c r="D363" s="3"/>
      <c r="E363" s="3"/>
      <c r="F363" s="3"/>
    </row>
    <row r="364" spans="1:6" x14ac:dyDescent="0.25">
      <c r="A364" s="2">
        <v>33749</v>
      </c>
      <c r="B364" s="3"/>
      <c r="C364" s="3"/>
      <c r="D364" s="3"/>
      <c r="E364" s="3"/>
      <c r="F364" s="3"/>
    </row>
    <row r="365" spans="1:6" x14ac:dyDescent="0.25">
      <c r="A365" s="2">
        <v>33750</v>
      </c>
      <c r="B365" s="3"/>
      <c r="C365" s="3"/>
      <c r="D365" s="3"/>
      <c r="E365" s="3"/>
      <c r="F365" s="3"/>
    </row>
    <row r="366" spans="1:6" x14ac:dyDescent="0.25">
      <c r="A366" s="2">
        <v>33751</v>
      </c>
      <c r="B366" s="3"/>
      <c r="C366" s="3"/>
      <c r="D366" s="3"/>
      <c r="E366" s="3"/>
      <c r="F366" s="3"/>
    </row>
    <row r="367" spans="1:6" x14ac:dyDescent="0.25">
      <c r="A367" s="2">
        <v>33752</v>
      </c>
      <c r="B367" s="3"/>
      <c r="C367" s="3"/>
      <c r="D367" s="3"/>
      <c r="E367" s="3"/>
      <c r="F367" s="3"/>
    </row>
    <row r="368" spans="1:6" x14ac:dyDescent="0.25">
      <c r="A368" s="2">
        <v>33753</v>
      </c>
      <c r="B368" s="3"/>
      <c r="C368" s="3"/>
      <c r="D368" s="3"/>
      <c r="E368" s="3"/>
      <c r="F368" s="3"/>
    </row>
    <row r="369" spans="1:6" x14ac:dyDescent="0.25">
      <c r="A369" s="2">
        <v>33756</v>
      </c>
      <c r="B369" s="3"/>
      <c r="C369" s="3"/>
      <c r="D369" s="3"/>
      <c r="E369" s="3"/>
      <c r="F369" s="3"/>
    </row>
    <row r="370" spans="1:6" x14ac:dyDescent="0.25">
      <c r="A370" s="2">
        <v>33757</v>
      </c>
      <c r="B370" s="3"/>
      <c r="C370" s="3"/>
      <c r="D370" s="3"/>
      <c r="E370" s="3"/>
      <c r="F370" s="3"/>
    </row>
    <row r="371" spans="1:6" x14ac:dyDescent="0.25">
      <c r="A371" s="2">
        <v>33758</v>
      </c>
      <c r="B371" s="3"/>
      <c r="C371" s="3"/>
      <c r="D371" s="3"/>
      <c r="E371" s="3"/>
      <c r="F371" s="3"/>
    </row>
    <row r="372" spans="1:6" x14ac:dyDescent="0.25">
      <c r="A372" s="2">
        <v>33759</v>
      </c>
      <c r="B372" s="3"/>
      <c r="C372" s="3"/>
      <c r="D372" s="3"/>
      <c r="E372" s="3"/>
      <c r="F372" s="3"/>
    </row>
    <row r="373" spans="1:6" x14ac:dyDescent="0.25">
      <c r="A373" s="2">
        <v>33760</v>
      </c>
      <c r="B373" s="3"/>
      <c r="C373" s="3"/>
      <c r="D373" s="3"/>
      <c r="E373" s="3"/>
      <c r="F373" s="3"/>
    </row>
    <row r="374" spans="1:6" x14ac:dyDescent="0.25">
      <c r="A374" s="2">
        <v>33763</v>
      </c>
      <c r="B374" s="3"/>
      <c r="C374" s="3"/>
      <c r="D374" s="3"/>
      <c r="E374" s="3"/>
      <c r="F374" s="3"/>
    </row>
    <row r="375" spans="1:6" x14ac:dyDescent="0.25">
      <c r="A375" s="2">
        <v>33764</v>
      </c>
      <c r="B375" s="3"/>
      <c r="C375" s="3"/>
      <c r="D375" s="3"/>
      <c r="E375" s="3"/>
      <c r="F375" s="3"/>
    </row>
    <row r="376" spans="1:6" x14ac:dyDescent="0.25">
      <c r="A376" s="2">
        <v>33765</v>
      </c>
      <c r="B376" s="3"/>
      <c r="C376" s="3"/>
      <c r="D376" s="3"/>
      <c r="E376" s="3"/>
      <c r="F376" s="3"/>
    </row>
    <row r="377" spans="1:6" x14ac:dyDescent="0.25">
      <c r="A377" s="2">
        <v>33766</v>
      </c>
      <c r="B377" s="3"/>
      <c r="C377" s="3"/>
      <c r="D377" s="3"/>
      <c r="E377" s="3"/>
      <c r="F377" s="3"/>
    </row>
    <row r="378" spans="1:6" x14ac:dyDescent="0.25">
      <c r="A378" s="2">
        <v>33767</v>
      </c>
      <c r="B378" s="3"/>
      <c r="C378" s="3"/>
      <c r="D378" s="3"/>
      <c r="E378" s="3"/>
      <c r="F378" s="3"/>
    </row>
    <row r="379" spans="1:6" x14ac:dyDescent="0.25">
      <c r="A379" s="2">
        <v>33770</v>
      </c>
      <c r="B379" s="3"/>
      <c r="C379" s="3"/>
      <c r="D379" s="3"/>
      <c r="E379" s="3"/>
      <c r="F379" s="3"/>
    </row>
    <row r="380" spans="1:6" x14ac:dyDescent="0.25">
      <c r="A380" s="2">
        <v>33771</v>
      </c>
      <c r="B380" s="3"/>
      <c r="C380" s="3"/>
      <c r="D380" s="3"/>
      <c r="E380" s="3"/>
      <c r="F380" s="3"/>
    </row>
    <row r="381" spans="1:6" x14ac:dyDescent="0.25">
      <c r="A381" s="2">
        <v>33772</v>
      </c>
      <c r="B381" s="3"/>
      <c r="C381" s="3"/>
      <c r="D381" s="3"/>
      <c r="E381" s="3"/>
      <c r="F381" s="3"/>
    </row>
    <row r="382" spans="1:6" x14ac:dyDescent="0.25">
      <c r="A382" s="2">
        <v>33773</v>
      </c>
      <c r="B382" s="3"/>
      <c r="C382" s="3"/>
      <c r="D382" s="3"/>
      <c r="E382" s="3"/>
      <c r="F382" s="3"/>
    </row>
    <row r="383" spans="1:6" x14ac:dyDescent="0.25">
      <c r="A383" s="2">
        <v>33774</v>
      </c>
      <c r="B383" s="3"/>
      <c r="C383" s="3"/>
      <c r="D383" s="3"/>
      <c r="E383" s="3"/>
      <c r="F383" s="3"/>
    </row>
    <row r="384" spans="1:6" x14ac:dyDescent="0.25">
      <c r="A384" s="2">
        <v>33777</v>
      </c>
      <c r="B384" s="3"/>
      <c r="C384" s="3"/>
      <c r="D384" s="3"/>
      <c r="E384" s="3"/>
      <c r="F384" s="3"/>
    </row>
    <row r="385" spans="1:6" x14ac:dyDescent="0.25">
      <c r="A385" s="2">
        <v>33778</v>
      </c>
      <c r="B385" s="3"/>
      <c r="C385" s="3"/>
      <c r="D385" s="3"/>
      <c r="E385" s="3"/>
      <c r="F385" s="3"/>
    </row>
    <row r="386" spans="1:6" x14ac:dyDescent="0.25">
      <c r="A386" s="2">
        <v>33779</v>
      </c>
      <c r="B386" s="3"/>
      <c r="C386" s="3"/>
      <c r="D386" s="3"/>
      <c r="E386" s="3"/>
      <c r="F386" s="3"/>
    </row>
    <row r="387" spans="1:6" x14ac:dyDescent="0.25">
      <c r="A387" s="2">
        <v>33780</v>
      </c>
      <c r="B387" s="3"/>
      <c r="C387" s="3"/>
      <c r="D387" s="3"/>
      <c r="E387" s="3"/>
      <c r="F387" s="3"/>
    </row>
    <row r="388" spans="1:6" x14ac:dyDescent="0.25">
      <c r="A388" s="2">
        <v>33781</v>
      </c>
      <c r="B388" s="3"/>
      <c r="C388" s="3"/>
      <c r="D388" s="3"/>
      <c r="E388" s="3"/>
      <c r="F388" s="3"/>
    </row>
    <row r="389" spans="1:6" x14ac:dyDescent="0.25">
      <c r="A389" s="2">
        <v>33784</v>
      </c>
      <c r="B389" s="3"/>
      <c r="C389" s="3"/>
      <c r="D389" s="3"/>
      <c r="E389" s="3"/>
      <c r="F389" s="3"/>
    </row>
    <row r="390" spans="1:6" x14ac:dyDescent="0.25">
      <c r="A390" s="2">
        <v>33785</v>
      </c>
      <c r="B390" s="3"/>
      <c r="C390" s="3"/>
      <c r="D390" s="3"/>
      <c r="E390" s="3"/>
      <c r="F390" s="3"/>
    </row>
    <row r="391" spans="1:6" x14ac:dyDescent="0.25">
      <c r="A391" s="2">
        <v>33786</v>
      </c>
      <c r="B391" s="3"/>
      <c r="C391" s="3"/>
      <c r="D391" s="3"/>
      <c r="E391" s="3"/>
      <c r="F391" s="3"/>
    </row>
    <row r="392" spans="1:6" x14ac:dyDescent="0.25">
      <c r="A392" s="2">
        <v>33787</v>
      </c>
      <c r="B392" s="3"/>
      <c r="C392" s="3"/>
      <c r="D392" s="3"/>
      <c r="E392" s="3"/>
      <c r="F392" s="3"/>
    </row>
    <row r="393" spans="1:6" x14ac:dyDescent="0.25">
      <c r="A393" s="2">
        <v>33788</v>
      </c>
      <c r="B393" s="3"/>
      <c r="C393" s="3"/>
      <c r="D393" s="3"/>
      <c r="E393" s="3"/>
      <c r="F393" s="3"/>
    </row>
    <row r="394" spans="1:6" x14ac:dyDescent="0.25">
      <c r="A394" s="2">
        <v>33791</v>
      </c>
      <c r="B394" s="3"/>
      <c r="C394" s="3"/>
      <c r="D394" s="3"/>
      <c r="E394" s="3"/>
      <c r="F394" s="3"/>
    </row>
    <row r="395" spans="1:6" x14ac:dyDescent="0.25">
      <c r="A395" s="2">
        <v>33792</v>
      </c>
      <c r="B395" s="3"/>
      <c r="C395" s="3"/>
      <c r="D395" s="3"/>
      <c r="E395" s="3"/>
      <c r="F395" s="3"/>
    </row>
    <row r="396" spans="1:6" x14ac:dyDescent="0.25">
      <c r="A396" s="2">
        <v>33793</v>
      </c>
      <c r="B396" s="3"/>
      <c r="C396" s="3"/>
      <c r="D396" s="3"/>
      <c r="E396" s="3"/>
      <c r="F396" s="3"/>
    </row>
    <row r="397" spans="1:6" x14ac:dyDescent="0.25">
      <c r="A397" s="2">
        <v>33794</v>
      </c>
      <c r="B397" s="3"/>
      <c r="C397" s="3"/>
      <c r="D397" s="3"/>
      <c r="E397" s="3"/>
      <c r="F397" s="3"/>
    </row>
    <row r="398" spans="1:6" x14ac:dyDescent="0.25">
      <c r="A398" s="2">
        <v>33795</v>
      </c>
      <c r="B398" s="3"/>
      <c r="C398" s="3"/>
      <c r="D398" s="3"/>
      <c r="E398" s="3"/>
      <c r="F398" s="3"/>
    </row>
    <row r="399" spans="1:6" x14ac:dyDescent="0.25">
      <c r="A399" s="2">
        <v>33798</v>
      </c>
      <c r="B399" s="3"/>
      <c r="C399" s="3"/>
      <c r="D399" s="3"/>
      <c r="E399" s="3"/>
      <c r="F399" s="3"/>
    </row>
    <row r="400" spans="1:6" x14ac:dyDescent="0.25">
      <c r="A400" s="2">
        <v>33799</v>
      </c>
      <c r="B400" s="3"/>
      <c r="C400" s="3"/>
      <c r="D400" s="3"/>
      <c r="E400" s="3"/>
      <c r="F400" s="3"/>
    </row>
    <row r="401" spans="1:6" x14ac:dyDescent="0.25">
      <c r="A401" s="2">
        <v>33800</v>
      </c>
      <c r="B401" s="3"/>
      <c r="C401" s="3"/>
      <c r="D401" s="3"/>
      <c r="E401" s="3"/>
      <c r="F401" s="3"/>
    </row>
    <row r="402" spans="1:6" x14ac:dyDescent="0.25">
      <c r="A402" s="2">
        <v>33801</v>
      </c>
      <c r="B402" s="3"/>
      <c r="C402" s="3"/>
      <c r="D402" s="3"/>
      <c r="E402" s="3"/>
      <c r="F402" s="3"/>
    </row>
    <row r="403" spans="1:6" x14ac:dyDescent="0.25">
      <c r="A403" s="2">
        <v>33802</v>
      </c>
      <c r="B403" s="3"/>
      <c r="C403" s="3"/>
      <c r="D403" s="3"/>
      <c r="E403" s="3"/>
      <c r="F403" s="3"/>
    </row>
    <row r="404" spans="1:6" x14ac:dyDescent="0.25">
      <c r="A404" s="2">
        <v>33805</v>
      </c>
      <c r="B404" s="3"/>
      <c r="C404" s="3"/>
      <c r="D404" s="3"/>
      <c r="E404" s="3"/>
      <c r="F404" s="3"/>
    </row>
    <row r="405" spans="1:6" x14ac:dyDescent="0.25">
      <c r="A405" s="2">
        <v>33806</v>
      </c>
      <c r="B405" s="3"/>
      <c r="C405" s="3"/>
      <c r="D405" s="3"/>
      <c r="E405" s="3"/>
      <c r="F405" s="3"/>
    </row>
    <row r="406" spans="1:6" x14ac:dyDescent="0.25">
      <c r="A406" s="2">
        <v>33807</v>
      </c>
      <c r="B406" s="3"/>
      <c r="C406" s="3"/>
      <c r="D406" s="3"/>
      <c r="E406" s="3"/>
      <c r="F406" s="3"/>
    </row>
    <row r="407" spans="1:6" x14ac:dyDescent="0.25">
      <c r="A407" s="2">
        <v>33808</v>
      </c>
      <c r="B407" s="3"/>
      <c r="C407" s="3"/>
      <c r="D407" s="3"/>
      <c r="E407" s="3"/>
      <c r="F407" s="3"/>
    </row>
    <row r="408" spans="1:6" x14ac:dyDescent="0.25">
      <c r="A408" s="2">
        <v>33809</v>
      </c>
      <c r="B408" s="3"/>
      <c r="C408" s="3"/>
      <c r="D408" s="3"/>
      <c r="E408" s="3"/>
      <c r="F408" s="3"/>
    </row>
    <row r="409" spans="1:6" x14ac:dyDescent="0.25">
      <c r="A409" s="2">
        <v>33812</v>
      </c>
      <c r="B409" s="3"/>
      <c r="C409" s="3"/>
      <c r="D409" s="3"/>
      <c r="E409" s="3"/>
      <c r="F409" s="3"/>
    </row>
    <row r="410" spans="1:6" x14ac:dyDescent="0.25">
      <c r="A410" s="2">
        <v>33813</v>
      </c>
      <c r="B410" s="3"/>
      <c r="C410" s="3"/>
      <c r="D410" s="3"/>
      <c r="E410" s="3"/>
      <c r="F410" s="3"/>
    </row>
    <row r="411" spans="1:6" x14ac:dyDescent="0.25">
      <c r="A411" s="2">
        <v>33814</v>
      </c>
      <c r="B411" s="3"/>
      <c r="C411" s="3"/>
      <c r="D411" s="3"/>
      <c r="E411" s="3"/>
      <c r="F411" s="3"/>
    </row>
    <row r="412" spans="1:6" x14ac:dyDescent="0.25">
      <c r="A412" s="2">
        <v>33815</v>
      </c>
      <c r="B412" s="3"/>
      <c r="C412" s="3"/>
      <c r="D412" s="3"/>
      <c r="E412" s="3"/>
      <c r="F412" s="3"/>
    </row>
    <row r="413" spans="1:6" x14ac:dyDescent="0.25">
      <c r="A413" s="2">
        <v>33816</v>
      </c>
      <c r="B413" s="3"/>
      <c r="C413" s="3"/>
      <c r="D413" s="3"/>
      <c r="E413" s="3"/>
      <c r="F413" s="3"/>
    </row>
    <row r="414" spans="1:6" x14ac:dyDescent="0.25">
      <c r="A414" s="2">
        <v>33819</v>
      </c>
      <c r="B414" s="3"/>
      <c r="C414" s="3"/>
      <c r="D414" s="3"/>
      <c r="E414" s="3"/>
      <c r="F414" s="3"/>
    </row>
    <row r="415" spans="1:6" x14ac:dyDescent="0.25">
      <c r="A415" s="2">
        <v>33820</v>
      </c>
      <c r="B415" s="3"/>
      <c r="C415" s="3"/>
      <c r="D415" s="3"/>
      <c r="E415" s="3"/>
      <c r="F415" s="3"/>
    </row>
    <row r="416" spans="1:6" x14ac:dyDescent="0.25">
      <c r="A416" s="2">
        <v>33821</v>
      </c>
      <c r="B416" s="3"/>
      <c r="C416" s="3"/>
      <c r="D416" s="3"/>
      <c r="E416" s="3"/>
      <c r="F416" s="3"/>
    </row>
    <row r="417" spans="1:6" x14ac:dyDescent="0.25">
      <c r="A417" s="2">
        <v>33822</v>
      </c>
      <c r="B417" s="3"/>
      <c r="C417" s="3"/>
      <c r="D417" s="3"/>
      <c r="E417" s="3"/>
      <c r="F417" s="3"/>
    </row>
    <row r="418" spans="1:6" x14ac:dyDescent="0.25">
      <c r="A418" s="2">
        <v>33823</v>
      </c>
      <c r="B418" s="3"/>
      <c r="C418" s="3"/>
      <c r="D418" s="3"/>
      <c r="E418" s="3"/>
      <c r="F418" s="3"/>
    </row>
    <row r="419" spans="1:6" x14ac:dyDescent="0.25">
      <c r="A419" s="2">
        <v>33826</v>
      </c>
      <c r="B419" s="3"/>
      <c r="C419" s="3"/>
      <c r="D419" s="3"/>
      <c r="E419" s="3"/>
      <c r="F419" s="3"/>
    </row>
    <row r="420" spans="1:6" x14ac:dyDescent="0.25">
      <c r="A420" s="2">
        <v>33827</v>
      </c>
      <c r="B420" s="3"/>
      <c r="C420" s="3"/>
      <c r="D420" s="3"/>
      <c r="E420" s="3"/>
      <c r="F420" s="3"/>
    </row>
    <row r="421" spans="1:6" x14ac:dyDescent="0.25">
      <c r="A421" s="2">
        <v>33828</v>
      </c>
      <c r="B421" s="3"/>
      <c r="C421" s="3"/>
      <c r="D421" s="3"/>
      <c r="E421" s="3"/>
      <c r="F421" s="3"/>
    </row>
    <row r="422" spans="1:6" x14ac:dyDescent="0.25">
      <c r="A422" s="2">
        <v>33829</v>
      </c>
      <c r="B422" s="3"/>
      <c r="C422" s="3"/>
      <c r="D422" s="3"/>
      <c r="E422" s="3"/>
      <c r="F422" s="3"/>
    </row>
    <row r="423" spans="1:6" x14ac:dyDescent="0.25">
      <c r="A423" s="2">
        <v>33830</v>
      </c>
      <c r="B423" s="3"/>
      <c r="C423" s="3"/>
      <c r="D423" s="3"/>
      <c r="E423" s="3"/>
      <c r="F423" s="3"/>
    </row>
    <row r="424" spans="1:6" x14ac:dyDescent="0.25">
      <c r="A424" s="2">
        <v>33833</v>
      </c>
      <c r="B424" s="3"/>
      <c r="C424" s="3"/>
      <c r="D424" s="3"/>
      <c r="E424" s="3"/>
      <c r="F424" s="3"/>
    </row>
    <row r="425" spans="1:6" x14ac:dyDescent="0.25">
      <c r="A425" s="2">
        <v>33834</v>
      </c>
      <c r="B425" s="3"/>
      <c r="C425" s="3"/>
      <c r="D425" s="3"/>
      <c r="E425" s="3"/>
      <c r="F425" s="3"/>
    </row>
    <row r="426" spans="1:6" x14ac:dyDescent="0.25">
      <c r="A426" s="2">
        <v>33835</v>
      </c>
      <c r="B426" s="3"/>
      <c r="C426" s="3"/>
      <c r="D426" s="3"/>
      <c r="E426" s="3"/>
      <c r="F426" s="3"/>
    </row>
    <row r="427" spans="1:6" x14ac:dyDescent="0.25">
      <c r="A427" s="2">
        <v>33836</v>
      </c>
      <c r="B427" s="3"/>
      <c r="C427" s="3"/>
      <c r="D427" s="3"/>
      <c r="E427" s="3"/>
      <c r="F427" s="3"/>
    </row>
    <row r="428" spans="1:6" x14ac:dyDescent="0.25">
      <c r="A428" s="2">
        <v>33837</v>
      </c>
      <c r="B428" s="3"/>
      <c r="C428" s="3"/>
      <c r="D428" s="3"/>
      <c r="E428" s="3"/>
      <c r="F428" s="3"/>
    </row>
    <row r="429" spans="1:6" x14ac:dyDescent="0.25">
      <c r="A429" s="2">
        <v>33840</v>
      </c>
      <c r="B429" s="3"/>
      <c r="C429" s="3"/>
      <c r="D429" s="3"/>
      <c r="E429" s="3"/>
      <c r="F429" s="3"/>
    </row>
    <row r="430" spans="1:6" x14ac:dyDescent="0.25">
      <c r="A430" s="2">
        <v>33841</v>
      </c>
      <c r="B430" s="3"/>
      <c r="C430" s="3"/>
      <c r="D430" s="3"/>
      <c r="E430" s="3"/>
      <c r="F430" s="3"/>
    </row>
    <row r="431" spans="1:6" x14ac:dyDescent="0.25">
      <c r="A431" s="2">
        <v>33842</v>
      </c>
      <c r="B431" s="3"/>
      <c r="C431" s="3"/>
      <c r="D431" s="3"/>
      <c r="E431" s="3"/>
      <c r="F431" s="3"/>
    </row>
    <row r="432" spans="1:6" x14ac:dyDescent="0.25">
      <c r="A432" s="2">
        <v>33843</v>
      </c>
      <c r="B432" s="3"/>
      <c r="C432" s="3"/>
      <c r="D432" s="3"/>
      <c r="E432" s="3"/>
      <c r="F432" s="3"/>
    </row>
    <row r="433" spans="1:6" x14ac:dyDescent="0.25">
      <c r="A433" s="2">
        <v>33844</v>
      </c>
      <c r="B433" s="3"/>
      <c r="C433" s="3"/>
      <c r="D433" s="3"/>
      <c r="E433" s="3"/>
      <c r="F433" s="3"/>
    </row>
    <row r="434" spans="1:6" x14ac:dyDescent="0.25">
      <c r="A434" s="2">
        <v>33847</v>
      </c>
      <c r="B434" s="3"/>
      <c r="C434" s="3"/>
      <c r="D434" s="3"/>
      <c r="E434" s="3"/>
      <c r="F434" s="3"/>
    </row>
    <row r="435" spans="1:6" x14ac:dyDescent="0.25">
      <c r="A435" s="2">
        <v>33848</v>
      </c>
      <c r="B435" s="3"/>
      <c r="C435" s="3"/>
      <c r="D435" s="3"/>
      <c r="E435" s="3"/>
      <c r="F435" s="3"/>
    </row>
    <row r="436" spans="1:6" x14ac:dyDescent="0.25">
      <c r="A436" s="2">
        <v>33849</v>
      </c>
      <c r="B436" s="3"/>
      <c r="C436" s="3"/>
      <c r="D436" s="3"/>
      <c r="E436" s="3"/>
      <c r="F436" s="3"/>
    </row>
    <row r="437" spans="1:6" x14ac:dyDescent="0.25">
      <c r="A437" s="2">
        <v>33850</v>
      </c>
      <c r="B437" s="3"/>
      <c r="C437" s="3"/>
      <c r="D437" s="3"/>
      <c r="E437" s="3"/>
      <c r="F437" s="3"/>
    </row>
    <row r="438" spans="1:6" x14ac:dyDescent="0.25">
      <c r="A438" s="2">
        <v>33851</v>
      </c>
      <c r="B438" s="3"/>
      <c r="C438" s="3"/>
      <c r="D438" s="3"/>
      <c r="E438" s="3"/>
      <c r="F438" s="3"/>
    </row>
    <row r="439" spans="1:6" x14ac:dyDescent="0.25">
      <c r="A439" s="2">
        <v>33854</v>
      </c>
      <c r="B439" s="3"/>
      <c r="C439" s="3"/>
      <c r="D439" s="3"/>
      <c r="E439" s="3"/>
      <c r="F439" s="3"/>
    </row>
    <row r="440" spans="1:6" x14ac:dyDescent="0.25">
      <c r="A440" s="2">
        <v>33855</v>
      </c>
      <c r="B440" s="3"/>
      <c r="C440" s="3"/>
      <c r="D440" s="3"/>
      <c r="E440" s="3"/>
      <c r="F440" s="3"/>
    </row>
    <row r="441" spans="1:6" x14ac:dyDescent="0.25">
      <c r="A441" s="2">
        <v>33856</v>
      </c>
      <c r="B441" s="3"/>
      <c r="C441" s="3"/>
      <c r="D441" s="3"/>
      <c r="E441" s="3"/>
      <c r="F441" s="3"/>
    </row>
    <row r="442" spans="1:6" x14ac:dyDescent="0.25">
      <c r="A442" s="2">
        <v>33857</v>
      </c>
      <c r="B442" s="3"/>
      <c r="C442" s="3"/>
      <c r="D442" s="3"/>
      <c r="E442" s="3"/>
      <c r="F442" s="3"/>
    </row>
    <row r="443" spans="1:6" x14ac:dyDescent="0.25">
      <c r="A443" s="2">
        <v>33858</v>
      </c>
      <c r="B443" s="3"/>
      <c r="C443" s="3"/>
      <c r="D443" s="3"/>
      <c r="E443" s="3"/>
      <c r="F443" s="3"/>
    </row>
    <row r="444" spans="1:6" x14ac:dyDescent="0.25">
      <c r="A444" s="2">
        <v>33861</v>
      </c>
      <c r="B444" s="3"/>
      <c r="C444" s="3"/>
      <c r="D444" s="3"/>
      <c r="E444" s="3"/>
      <c r="F444" s="3"/>
    </row>
    <row r="445" spans="1:6" x14ac:dyDescent="0.25">
      <c r="A445" s="2">
        <v>33862</v>
      </c>
      <c r="B445" s="3"/>
      <c r="C445" s="3"/>
      <c r="D445" s="3"/>
      <c r="E445" s="3"/>
      <c r="F445" s="3"/>
    </row>
    <row r="446" spans="1:6" x14ac:dyDescent="0.25">
      <c r="A446" s="2">
        <v>33863</v>
      </c>
      <c r="B446" s="3"/>
      <c r="C446" s="3"/>
      <c r="D446" s="3"/>
      <c r="E446" s="3"/>
      <c r="F446" s="3"/>
    </row>
    <row r="447" spans="1:6" x14ac:dyDescent="0.25">
      <c r="A447" s="2">
        <v>33864</v>
      </c>
      <c r="B447" s="3"/>
      <c r="C447" s="3"/>
      <c r="D447" s="3"/>
      <c r="E447" s="3"/>
      <c r="F447" s="3"/>
    </row>
    <row r="448" spans="1:6" x14ac:dyDescent="0.25">
      <c r="A448" s="2">
        <v>33865</v>
      </c>
      <c r="B448" s="3"/>
      <c r="C448" s="3"/>
      <c r="D448" s="3"/>
      <c r="E448" s="3"/>
      <c r="F448" s="3"/>
    </row>
    <row r="449" spans="1:6" x14ac:dyDescent="0.25">
      <c r="A449" s="2">
        <v>33868</v>
      </c>
      <c r="B449" s="3"/>
      <c r="C449" s="3"/>
      <c r="D449" s="3"/>
      <c r="E449" s="3"/>
      <c r="F449" s="3"/>
    </row>
    <row r="450" spans="1:6" x14ac:dyDescent="0.25">
      <c r="A450" s="2">
        <v>33869</v>
      </c>
      <c r="B450" s="3"/>
      <c r="C450" s="3"/>
      <c r="D450" s="3"/>
      <c r="E450" s="3"/>
      <c r="F450" s="3"/>
    </row>
    <row r="451" spans="1:6" x14ac:dyDescent="0.25">
      <c r="A451" s="2">
        <v>33870</v>
      </c>
      <c r="B451" s="3"/>
      <c r="C451" s="3"/>
      <c r="D451" s="3"/>
      <c r="E451" s="3"/>
      <c r="F451" s="3"/>
    </row>
    <row r="452" spans="1:6" x14ac:dyDescent="0.25">
      <c r="A452" s="2">
        <v>33871</v>
      </c>
      <c r="B452" s="3"/>
      <c r="C452" s="3"/>
      <c r="D452" s="3"/>
      <c r="E452" s="3"/>
      <c r="F452" s="3"/>
    </row>
    <row r="453" spans="1:6" x14ac:dyDescent="0.25">
      <c r="A453" s="2">
        <v>33872</v>
      </c>
      <c r="B453" s="3"/>
      <c r="C453" s="3"/>
      <c r="D453" s="3"/>
      <c r="E453" s="3"/>
      <c r="F453" s="3"/>
    </row>
    <row r="454" spans="1:6" x14ac:dyDescent="0.25">
      <c r="A454" s="2">
        <v>33875</v>
      </c>
      <c r="B454" s="3"/>
      <c r="C454" s="3"/>
      <c r="D454" s="3"/>
      <c r="E454" s="3"/>
      <c r="F454" s="3"/>
    </row>
    <row r="455" spans="1:6" x14ac:dyDescent="0.25">
      <c r="A455" s="2">
        <v>33876</v>
      </c>
      <c r="B455" s="3"/>
      <c r="C455" s="3"/>
      <c r="D455" s="3"/>
      <c r="E455" s="3"/>
      <c r="F455" s="3"/>
    </row>
    <row r="456" spans="1:6" x14ac:dyDescent="0.25">
      <c r="A456" s="2">
        <v>33877</v>
      </c>
      <c r="B456" s="3"/>
      <c r="C456" s="3"/>
      <c r="D456" s="3"/>
      <c r="E456" s="3"/>
      <c r="F456" s="3"/>
    </row>
    <row r="457" spans="1:6" x14ac:dyDescent="0.25">
      <c r="A457" s="2">
        <v>33882</v>
      </c>
      <c r="B457" s="3"/>
      <c r="C457" s="3"/>
      <c r="D457" s="3"/>
      <c r="E457" s="3"/>
      <c r="F457" s="3"/>
    </row>
    <row r="458" spans="1:6" x14ac:dyDescent="0.25">
      <c r="A458" s="2">
        <v>33883</v>
      </c>
      <c r="B458" s="3"/>
      <c r="C458" s="3"/>
      <c r="D458" s="3"/>
      <c r="E458" s="3"/>
      <c r="F458" s="3"/>
    </row>
    <row r="459" spans="1:6" x14ac:dyDescent="0.25">
      <c r="A459" s="2">
        <v>33884</v>
      </c>
      <c r="B459" s="3"/>
      <c r="C459" s="3"/>
      <c r="D459" s="3"/>
      <c r="E459" s="3"/>
      <c r="F459" s="3"/>
    </row>
    <row r="460" spans="1:6" x14ac:dyDescent="0.25">
      <c r="A460" s="2">
        <v>33885</v>
      </c>
      <c r="B460" s="3"/>
      <c r="C460" s="3"/>
      <c r="D460" s="3"/>
      <c r="E460" s="3"/>
      <c r="F460" s="3"/>
    </row>
    <row r="461" spans="1:6" x14ac:dyDescent="0.25">
      <c r="A461" s="2">
        <v>33886</v>
      </c>
      <c r="B461" s="3"/>
      <c r="C461" s="3"/>
      <c r="D461" s="3"/>
      <c r="E461" s="3"/>
      <c r="F461" s="3"/>
    </row>
    <row r="462" spans="1:6" x14ac:dyDescent="0.25">
      <c r="A462" s="2">
        <v>33889</v>
      </c>
      <c r="B462" s="3"/>
      <c r="C462" s="3"/>
      <c r="D462" s="3"/>
      <c r="E462" s="3"/>
      <c r="F462" s="3"/>
    </row>
    <row r="463" spans="1:6" x14ac:dyDescent="0.25">
      <c r="A463" s="2">
        <v>33890</v>
      </c>
      <c r="B463" s="3"/>
      <c r="C463" s="3"/>
      <c r="D463" s="3"/>
      <c r="E463" s="3"/>
      <c r="F463" s="3"/>
    </row>
    <row r="464" spans="1:6" x14ac:dyDescent="0.25">
      <c r="A464" s="2">
        <v>33891</v>
      </c>
      <c r="B464" s="3"/>
      <c r="C464" s="3"/>
      <c r="D464" s="3"/>
      <c r="E464" s="3"/>
      <c r="F464" s="3"/>
    </row>
    <row r="465" spans="1:6" x14ac:dyDescent="0.25">
      <c r="A465" s="2">
        <v>33892</v>
      </c>
      <c r="B465" s="3"/>
      <c r="C465" s="3"/>
      <c r="D465" s="3"/>
      <c r="E465" s="3"/>
      <c r="F465" s="3"/>
    </row>
    <row r="466" spans="1:6" x14ac:dyDescent="0.25">
      <c r="A466" s="2">
        <v>33893</v>
      </c>
      <c r="B466" s="3"/>
      <c r="C466" s="3"/>
      <c r="D466" s="3"/>
      <c r="E466" s="3"/>
      <c r="F466" s="3"/>
    </row>
    <row r="467" spans="1:6" x14ac:dyDescent="0.25">
      <c r="A467" s="2">
        <v>33896</v>
      </c>
      <c r="B467" s="3"/>
      <c r="C467" s="3"/>
      <c r="D467" s="3"/>
      <c r="E467" s="3"/>
      <c r="F467" s="3"/>
    </row>
    <row r="468" spans="1:6" x14ac:dyDescent="0.25">
      <c r="A468" s="2">
        <v>33897</v>
      </c>
      <c r="B468" s="3"/>
      <c r="C468" s="3"/>
      <c r="D468" s="3"/>
      <c r="E468" s="3"/>
      <c r="F468" s="3"/>
    </row>
    <row r="469" spans="1:6" x14ac:dyDescent="0.25">
      <c r="A469" s="2">
        <v>33898</v>
      </c>
      <c r="B469" s="3"/>
      <c r="C469" s="3"/>
      <c r="D469" s="3"/>
      <c r="E469" s="3"/>
      <c r="F469" s="3"/>
    </row>
    <row r="470" spans="1:6" x14ac:dyDescent="0.25">
      <c r="A470" s="2">
        <v>33899</v>
      </c>
      <c r="B470" s="3"/>
      <c r="C470" s="3"/>
      <c r="D470" s="3"/>
      <c r="E470" s="3"/>
      <c r="F470" s="3"/>
    </row>
    <row r="471" spans="1:6" x14ac:dyDescent="0.25">
      <c r="A471" s="2">
        <v>33900</v>
      </c>
      <c r="B471" s="3"/>
      <c r="C471" s="3"/>
      <c r="D471" s="3"/>
      <c r="E471" s="3"/>
      <c r="F471" s="3"/>
    </row>
    <row r="472" spans="1:6" x14ac:dyDescent="0.25">
      <c r="A472" s="2">
        <v>33903</v>
      </c>
      <c r="B472" s="3"/>
      <c r="C472" s="3"/>
      <c r="D472" s="3"/>
      <c r="E472" s="3"/>
      <c r="F472" s="3"/>
    </row>
    <row r="473" spans="1:6" x14ac:dyDescent="0.25">
      <c r="A473" s="2">
        <v>33904</v>
      </c>
      <c r="B473" s="3"/>
      <c r="C473" s="3"/>
      <c r="D473" s="3"/>
      <c r="E473" s="3"/>
      <c r="F473" s="3"/>
    </row>
    <row r="474" spans="1:6" x14ac:dyDescent="0.25">
      <c r="A474" s="2">
        <v>33905</v>
      </c>
      <c r="B474" s="3"/>
      <c r="C474" s="3"/>
      <c r="D474" s="3"/>
      <c r="E474" s="3"/>
      <c r="F474" s="3"/>
    </row>
    <row r="475" spans="1:6" x14ac:dyDescent="0.25">
      <c r="A475" s="2">
        <v>33906</v>
      </c>
      <c r="B475" s="3"/>
      <c r="C475" s="3"/>
      <c r="D475" s="3"/>
      <c r="E475" s="3"/>
      <c r="F475" s="3"/>
    </row>
    <row r="476" spans="1:6" x14ac:dyDescent="0.25">
      <c r="A476" s="2">
        <v>33907</v>
      </c>
      <c r="B476" s="3"/>
      <c r="C476" s="3"/>
      <c r="D476" s="3"/>
      <c r="E476" s="3"/>
      <c r="F476" s="3"/>
    </row>
    <row r="477" spans="1:6" x14ac:dyDescent="0.25">
      <c r="A477" s="2">
        <v>33910</v>
      </c>
      <c r="B477" s="3"/>
      <c r="C477" s="3"/>
      <c r="D477" s="3"/>
      <c r="E477" s="3"/>
      <c r="F477" s="3"/>
    </row>
    <row r="478" spans="1:6" x14ac:dyDescent="0.25">
      <c r="A478" s="2">
        <v>33911</v>
      </c>
      <c r="B478" s="3"/>
      <c r="C478" s="3"/>
      <c r="D478" s="3"/>
      <c r="E478" s="3"/>
      <c r="F478" s="3"/>
    </row>
    <row r="479" spans="1:6" x14ac:dyDescent="0.25">
      <c r="A479" s="2">
        <v>33912</v>
      </c>
      <c r="B479" s="3"/>
      <c r="C479" s="3"/>
      <c r="D479" s="3"/>
      <c r="E479" s="3"/>
      <c r="F479" s="3"/>
    </row>
    <row r="480" spans="1:6" x14ac:dyDescent="0.25">
      <c r="A480" s="2">
        <v>33913</v>
      </c>
      <c r="B480" s="3"/>
      <c r="C480" s="3"/>
      <c r="D480" s="3"/>
      <c r="E480" s="3"/>
      <c r="F480" s="3"/>
    </row>
    <row r="481" spans="1:6" x14ac:dyDescent="0.25">
      <c r="A481" s="2">
        <v>33914</v>
      </c>
      <c r="B481" s="3"/>
      <c r="C481" s="3"/>
      <c r="D481" s="3"/>
      <c r="E481" s="3"/>
      <c r="F481" s="3"/>
    </row>
    <row r="482" spans="1:6" x14ac:dyDescent="0.25">
      <c r="A482" s="2">
        <v>33917</v>
      </c>
      <c r="B482" s="3"/>
      <c r="C482" s="3"/>
      <c r="D482" s="3"/>
      <c r="E482" s="3"/>
      <c r="F482" s="3"/>
    </row>
    <row r="483" spans="1:6" x14ac:dyDescent="0.25">
      <c r="A483" s="2">
        <v>33918</v>
      </c>
      <c r="B483" s="3"/>
      <c r="C483" s="3"/>
      <c r="D483" s="3"/>
      <c r="E483" s="3"/>
      <c r="F483" s="3"/>
    </row>
    <row r="484" spans="1:6" x14ac:dyDescent="0.25">
      <c r="A484" s="2">
        <v>33919</v>
      </c>
      <c r="B484" s="3"/>
      <c r="C484" s="3"/>
      <c r="D484" s="3"/>
      <c r="E484" s="3"/>
      <c r="F484" s="3"/>
    </row>
    <row r="485" spans="1:6" x14ac:dyDescent="0.25">
      <c r="A485" s="2">
        <v>33920</v>
      </c>
      <c r="B485" s="3"/>
      <c r="C485" s="3"/>
      <c r="D485" s="3"/>
      <c r="E485" s="3"/>
      <c r="F485" s="3"/>
    </row>
    <row r="486" spans="1:6" x14ac:dyDescent="0.25">
      <c r="A486" s="2">
        <v>33921</v>
      </c>
      <c r="B486" s="3"/>
      <c r="C486" s="3"/>
      <c r="D486" s="3"/>
      <c r="E486" s="3"/>
      <c r="F486" s="3"/>
    </row>
    <row r="487" spans="1:6" x14ac:dyDescent="0.25">
      <c r="A487" s="2">
        <v>33924</v>
      </c>
      <c r="B487" s="3"/>
      <c r="C487" s="3"/>
      <c r="D487" s="3"/>
      <c r="E487" s="3"/>
      <c r="F487" s="3"/>
    </row>
    <row r="488" spans="1:6" x14ac:dyDescent="0.25">
      <c r="A488" s="2">
        <v>33925</v>
      </c>
      <c r="B488" s="3"/>
      <c r="C488" s="3"/>
      <c r="D488" s="3"/>
      <c r="E488" s="3"/>
      <c r="F488" s="3"/>
    </row>
    <row r="489" spans="1:6" x14ac:dyDescent="0.25">
      <c r="A489" s="2">
        <v>33926</v>
      </c>
      <c r="B489" s="3"/>
      <c r="C489" s="3"/>
      <c r="D489" s="3"/>
      <c r="E489" s="3"/>
      <c r="F489" s="3"/>
    </row>
    <row r="490" spans="1:6" x14ac:dyDescent="0.25">
      <c r="A490" s="2">
        <v>33927</v>
      </c>
      <c r="B490" s="3"/>
      <c r="C490" s="3"/>
      <c r="D490" s="3"/>
      <c r="E490" s="3"/>
      <c r="F490" s="3"/>
    </row>
    <row r="491" spans="1:6" x14ac:dyDescent="0.25">
      <c r="A491" s="2">
        <v>33928</v>
      </c>
      <c r="B491" s="3"/>
      <c r="C491" s="3"/>
      <c r="D491" s="3"/>
      <c r="E491" s="3"/>
      <c r="F491" s="3"/>
    </row>
    <row r="492" spans="1:6" x14ac:dyDescent="0.25">
      <c r="A492" s="2">
        <v>33931</v>
      </c>
      <c r="B492" s="3"/>
      <c r="C492" s="3"/>
      <c r="D492" s="3"/>
      <c r="E492" s="3"/>
      <c r="F492" s="3"/>
    </row>
    <row r="493" spans="1:6" x14ac:dyDescent="0.25">
      <c r="A493" s="2">
        <v>33932</v>
      </c>
      <c r="B493" s="3"/>
      <c r="C493" s="3"/>
      <c r="D493" s="3"/>
      <c r="E493" s="3"/>
      <c r="F493" s="3"/>
    </row>
    <row r="494" spans="1:6" x14ac:dyDescent="0.25">
      <c r="A494" s="2">
        <v>33933</v>
      </c>
      <c r="B494" s="3"/>
      <c r="C494" s="3"/>
      <c r="D494" s="3"/>
      <c r="E494" s="3"/>
      <c r="F494" s="3"/>
    </row>
    <row r="495" spans="1:6" x14ac:dyDescent="0.25">
      <c r="A495" s="2">
        <v>33934</v>
      </c>
      <c r="B495" s="3"/>
      <c r="C495" s="3"/>
      <c r="D495" s="3"/>
      <c r="E495" s="3"/>
      <c r="F495" s="3"/>
    </row>
    <row r="496" spans="1:6" x14ac:dyDescent="0.25">
      <c r="A496" s="2">
        <v>33935</v>
      </c>
      <c r="B496" s="3"/>
      <c r="C496" s="3"/>
      <c r="D496" s="3"/>
      <c r="E496" s="3"/>
      <c r="F496" s="3"/>
    </row>
    <row r="497" spans="1:6" x14ac:dyDescent="0.25">
      <c r="A497" s="2">
        <v>33938</v>
      </c>
      <c r="B497" s="3"/>
      <c r="C497" s="3"/>
      <c r="D497" s="3"/>
      <c r="E497" s="3"/>
      <c r="F497" s="3"/>
    </row>
    <row r="498" spans="1:6" x14ac:dyDescent="0.25">
      <c r="A498" s="2">
        <v>33939</v>
      </c>
      <c r="B498" s="3"/>
      <c r="C498" s="3"/>
      <c r="D498" s="3"/>
      <c r="E498" s="3"/>
      <c r="F498" s="3"/>
    </row>
    <row r="499" spans="1:6" x14ac:dyDescent="0.25">
      <c r="A499" s="2">
        <v>33940</v>
      </c>
      <c r="B499" s="3"/>
      <c r="C499" s="3"/>
      <c r="D499" s="3"/>
      <c r="E499" s="3"/>
      <c r="F499" s="3"/>
    </row>
    <row r="500" spans="1:6" x14ac:dyDescent="0.25">
      <c r="A500" s="2">
        <v>33941</v>
      </c>
      <c r="B500" s="3"/>
      <c r="C500" s="3"/>
      <c r="D500" s="3"/>
      <c r="E500" s="3"/>
      <c r="F500" s="3"/>
    </row>
    <row r="501" spans="1:6" x14ac:dyDescent="0.25">
      <c r="A501" s="2">
        <v>33942</v>
      </c>
      <c r="B501" s="3"/>
      <c r="C501" s="3"/>
      <c r="D501" s="3"/>
      <c r="E501" s="3"/>
      <c r="F501" s="3"/>
    </row>
    <row r="502" spans="1:6" x14ac:dyDescent="0.25">
      <c r="A502" s="2">
        <v>33945</v>
      </c>
      <c r="B502" s="3"/>
      <c r="C502" s="3"/>
      <c r="D502" s="3"/>
      <c r="E502" s="3"/>
      <c r="F502" s="3"/>
    </row>
    <row r="503" spans="1:6" x14ac:dyDescent="0.25">
      <c r="A503" s="2">
        <v>33946</v>
      </c>
      <c r="B503" s="3"/>
      <c r="C503" s="3"/>
      <c r="D503" s="3"/>
      <c r="E503" s="3"/>
      <c r="F503" s="3"/>
    </row>
    <row r="504" spans="1:6" x14ac:dyDescent="0.25">
      <c r="A504" s="2">
        <v>33947</v>
      </c>
      <c r="B504" s="3"/>
      <c r="C504" s="3"/>
      <c r="D504" s="3"/>
      <c r="E504" s="3"/>
      <c r="F504" s="3"/>
    </row>
    <row r="505" spans="1:6" x14ac:dyDescent="0.25">
      <c r="A505" s="2">
        <v>33948</v>
      </c>
      <c r="B505" s="3"/>
      <c r="C505" s="3"/>
      <c r="D505" s="3"/>
      <c r="E505" s="3"/>
      <c r="F505" s="3"/>
    </row>
    <row r="506" spans="1:6" x14ac:dyDescent="0.25">
      <c r="A506" s="2">
        <v>33949</v>
      </c>
      <c r="B506" s="3"/>
      <c r="C506" s="3"/>
      <c r="D506" s="3"/>
      <c r="E506" s="3"/>
      <c r="F506" s="3"/>
    </row>
    <row r="507" spans="1:6" x14ac:dyDescent="0.25">
      <c r="A507" s="2">
        <v>33952</v>
      </c>
      <c r="B507" s="3"/>
      <c r="C507" s="3"/>
      <c r="D507" s="3"/>
      <c r="E507" s="3"/>
      <c r="F507" s="3"/>
    </row>
    <row r="508" spans="1:6" x14ac:dyDescent="0.25">
      <c r="A508" s="2">
        <v>33953</v>
      </c>
      <c r="B508" s="3"/>
      <c r="C508" s="3"/>
      <c r="D508" s="3"/>
      <c r="E508" s="3"/>
      <c r="F508" s="3"/>
    </row>
    <row r="509" spans="1:6" x14ac:dyDescent="0.25">
      <c r="A509" s="2">
        <v>33954</v>
      </c>
      <c r="B509" s="3"/>
      <c r="C509" s="3"/>
      <c r="D509" s="3"/>
      <c r="E509" s="3"/>
      <c r="F509" s="3"/>
    </row>
    <row r="510" spans="1:6" x14ac:dyDescent="0.25">
      <c r="A510" s="2">
        <v>33955</v>
      </c>
      <c r="B510" s="3"/>
      <c r="C510" s="3"/>
      <c r="D510" s="3"/>
      <c r="E510" s="3"/>
      <c r="F510" s="3"/>
    </row>
    <row r="511" spans="1:6" x14ac:dyDescent="0.25">
      <c r="A511" s="2">
        <v>33956</v>
      </c>
      <c r="B511" s="3"/>
      <c r="C511" s="3"/>
      <c r="D511" s="3"/>
      <c r="E511" s="3"/>
      <c r="F511" s="3"/>
    </row>
    <row r="512" spans="1:6" x14ac:dyDescent="0.25">
      <c r="A512" s="2">
        <v>33959</v>
      </c>
      <c r="B512" s="3"/>
      <c r="C512" s="3"/>
      <c r="D512" s="3"/>
      <c r="E512" s="3"/>
      <c r="F512" s="3"/>
    </row>
    <row r="513" spans="1:6" x14ac:dyDescent="0.25">
      <c r="A513" s="2">
        <v>33960</v>
      </c>
      <c r="B513" s="3"/>
      <c r="C513" s="3"/>
      <c r="D513" s="3"/>
      <c r="E513" s="3"/>
      <c r="F513" s="3"/>
    </row>
    <row r="514" spans="1:6" x14ac:dyDescent="0.25">
      <c r="A514" s="2">
        <v>33961</v>
      </c>
      <c r="B514" s="3"/>
      <c r="C514" s="3"/>
      <c r="D514" s="3"/>
      <c r="E514" s="3"/>
      <c r="F514" s="3"/>
    </row>
    <row r="515" spans="1:6" x14ac:dyDescent="0.25">
      <c r="A515" s="2">
        <v>33962</v>
      </c>
      <c r="B515" s="3"/>
      <c r="C515" s="3"/>
      <c r="D515" s="3"/>
      <c r="E515" s="3"/>
      <c r="F515" s="3"/>
    </row>
    <row r="516" spans="1:6" x14ac:dyDescent="0.25">
      <c r="A516" s="2">
        <v>33963</v>
      </c>
      <c r="B516" s="3"/>
      <c r="C516" s="3"/>
      <c r="D516" s="3"/>
      <c r="E516" s="3"/>
      <c r="F516" s="3"/>
    </row>
    <row r="517" spans="1:6" x14ac:dyDescent="0.25">
      <c r="A517" s="2">
        <v>33966</v>
      </c>
      <c r="B517" s="3"/>
      <c r="C517" s="3"/>
      <c r="D517" s="3"/>
      <c r="E517" s="3"/>
      <c r="F517" s="3"/>
    </row>
    <row r="518" spans="1:6" x14ac:dyDescent="0.25">
      <c r="A518" s="2">
        <v>33967</v>
      </c>
      <c r="B518" s="3"/>
      <c r="C518" s="3"/>
      <c r="D518" s="3"/>
      <c r="E518" s="3"/>
      <c r="F518" s="3"/>
    </row>
    <row r="519" spans="1:6" x14ac:dyDescent="0.25">
      <c r="A519" s="2">
        <v>33968</v>
      </c>
      <c r="B519" s="3"/>
      <c r="C519" s="3"/>
      <c r="D519" s="3"/>
      <c r="E519" s="3"/>
      <c r="F519" s="3"/>
    </row>
    <row r="520" spans="1:6" x14ac:dyDescent="0.25">
      <c r="A520" s="2">
        <v>33969</v>
      </c>
      <c r="B520" s="3"/>
      <c r="C520" s="3"/>
      <c r="D520" s="3"/>
      <c r="E520" s="3"/>
      <c r="F520" s="3"/>
    </row>
    <row r="521" spans="1:6" x14ac:dyDescent="0.25">
      <c r="A521" s="2">
        <v>33973</v>
      </c>
      <c r="B521" s="3"/>
      <c r="C521" s="3"/>
      <c r="D521" s="3"/>
      <c r="E521" s="3"/>
      <c r="F521" s="3"/>
    </row>
    <row r="522" spans="1:6" x14ac:dyDescent="0.25">
      <c r="A522" s="2">
        <v>33974</v>
      </c>
      <c r="B522" s="3"/>
      <c r="C522" s="3"/>
      <c r="D522" s="3"/>
      <c r="E522" s="3"/>
      <c r="F522" s="3"/>
    </row>
    <row r="523" spans="1:6" x14ac:dyDescent="0.25">
      <c r="A523" s="2">
        <v>33975</v>
      </c>
      <c r="B523" s="3"/>
      <c r="C523" s="3"/>
      <c r="D523" s="3"/>
      <c r="E523" s="3"/>
      <c r="F523" s="3"/>
    </row>
    <row r="524" spans="1:6" x14ac:dyDescent="0.25">
      <c r="A524" s="2">
        <v>33976</v>
      </c>
      <c r="B524" s="3"/>
      <c r="C524" s="3"/>
      <c r="D524" s="3"/>
      <c r="E524" s="3"/>
      <c r="F524" s="3"/>
    </row>
    <row r="525" spans="1:6" x14ac:dyDescent="0.25">
      <c r="A525" s="2">
        <v>33977</v>
      </c>
      <c r="B525" s="3"/>
      <c r="C525" s="3"/>
      <c r="D525" s="3"/>
      <c r="E525" s="3"/>
      <c r="F525" s="3"/>
    </row>
    <row r="526" spans="1:6" x14ac:dyDescent="0.25">
      <c r="A526" s="2">
        <v>33980</v>
      </c>
      <c r="B526" s="3"/>
      <c r="C526" s="3"/>
      <c r="D526" s="3"/>
      <c r="E526" s="3"/>
      <c r="F526" s="3"/>
    </row>
    <row r="527" spans="1:6" x14ac:dyDescent="0.25">
      <c r="A527" s="2">
        <v>33981</v>
      </c>
      <c r="B527" s="3"/>
      <c r="C527" s="3"/>
      <c r="D527" s="3"/>
      <c r="E527" s="3"/>
      <c r="F527" s="3"/>
    </row>
    <row r="528" spans="1:6" x14ac:dyDescent="0.25">
      <c r="A528" s="2">
        <v>33982</v>
      </c>
      <c r="B528" s="3"/>
      <c r="C528" s="3"/>
      <c r="D528" s="3"/>
      <c r="E528" s="3"/>
      <c r="F528" s="3"/>
    </row>
    <row r="529" spans="1:6" x14ac:dyDescent="0.25">
      <c r="A529" s="2">
        <v>33983</v>
      </c>
      <c r="B529" s="3"/>
      <c r="C529" s="3"/>
      <c r="D529" s="3"/>
      <c r="E529" s="3"/>
      <c r="F529" s="3"/>
    </row>
    <row r="530" spans="1:6" x14ac:dyDescent="0.25">
      <c r="A530" s="2">
        <v>33984</v>
      </c>
      <c r="B530" s="3"/>
      <c r="C530" s="3"/>
      <c r="D530" s="3"/>
      <c r="E530" s="3"/>
      <c r="F530" s="3"/>
    </row>
    <row r="531" spans="1:6" x14ac:dyDescent="0.25">
      <c r="A531" s="2">
        <v>33987</v>
      </c>
      <c r="B531" s="3"/>
      <c r="C531" s="3"/>
      <c r="D531" s="3"/>
      <c r="E531" s="3"/>
      <c r="F531" s="3"/>
    </row>
    <row r="532" spans="1:6" x14ac:dyDescent="0.25">
      <c r="A532" s="2">
        <v>33988</v>
      </c>
      <c r="B532" s="3"/>
      <c r="C532" s="3"/>
      <c r="D532" s="3"/>
      <c r="E532" s="3"/>
      <c r="F532" s="3"/>
    </row>
    <row r="533" spans="1:6" x14ac:dyDescent="0.25">
      <c r="A533" s="2">
        <v>33989</v>
      </c>
      <c r="B533" s="3"/>
      <c r="C533" s="3"/>
      <c r="D533" s="3"/>
      <c r="E533" s="3"/>
      <c r="F533" s="3"/>
    </row>
    <row r="534" spans="1:6" x14ac:dyDescent="0.25">
      <c r="A534" s="2">
        <v>33990</v>
      </c>
      <c r="B534" s="3"/>
      <c r="C534" s="3"/>
      <c r="D534" s="3"/>
      <c r="E534" s="3"/>
      <c r="F534" s="3"/>
    </row>
    <row r="535" spans="1:6" x14ac:dyDescent="0.25">
      <c r="A535" s="2">
        <v>33991</v>
      </c>
      <c r="B535" s="3"/>
      <c r="C535" s="3"/>
      <c r="D535" s="3"/>
      <c r="E535" s="3"/>
      <c r="F535" s="3"/>
    </row>
    <row r="536" spans="1:6" x14ac:dyDescent="0.25">
      <c r="A536" s="2">
        <v>33996</v>
      </c>
      <c r="B536" s="3"/>
      <c r="C536" s="3"/>
      <c r="D536" s="3"/>
      <c r="E536" s="3"/>
      <c r="F536" s="3"/>
    </row>
    <row r="537" spans="1:6" x14ac:dyDescent="0.25">
      <c r="A537" s="2">
        <v>33997</v>
      </c>
      <c r="B537" s="3"/>
      <c r="C537" s="3"/>
      <c r="D537" s="3"/>
      <c r="E537" s="3"/>
      <c r="F537" s="3"/>
    </row>
    <row r="538" spans="1:6" x14ac:dyDescent="0.25">
      <c r="A538" s="2">
        <v>33998</v>
      </c>
      <c r="B538" s="3"/>
      <c r="C538" s="3"/>
      <c r="D538" s="3"/>
      <c r="E538" s="3"/>
      <c r="F538" s="3"/>
    </row>
    <row r="539" spans="1:6" x14ac:dyDescent="0.25">
      <c r="A539" s="2">
        <v>34001</v>
      </c>
      <c r="B539" s="3"/>
      <c r="C539" s="3"/>
      <c r="D539" s="3"/>
      <c r="E539" s="3"/>
      <c r="F539" s="3"/>
    </row>
    <row r="540" spans="1:6" x14ac:dyDescent="0.25">
      <c r="A540" s="2">
        <v>34002</v>
      </c>
      <c r="B540" s="3"/>
      <c r="C540" s="3"/>
      <c r="D540" s="3"/>
      <c r="E540" s="3"/>
      <c r="F540" s="3"/>
    </row>
    <row r="541" spans="1:6" x14ac:dyDescent="0.25">
      <c r="A541" s="2">
        <v>34003</v>
      </c>
      <c r="B541" s="3"/>
      <c r="C541" s="3"/>
      <c r="D541" s="3"/>
      <c r="E541" s="3"/>
      <c r="F541" s="3"/>
    </row>
    <row r="542" spans="1:6" x14ac:dyDescent="0.25">
      <c r="A542" s="2">
        <v>34004</v>
      </c>
      <c r="B542" s="3"/>
      <c r="C542" s="3"/>
      <c r="D542" s="3"/>
      <c r="E542" s="3"/>
      <c r="F542" s="3"/>
    </row>
    <row r="543" spans="1:6" x14ac:dyDescent="0.25">
      <c r="A543" s="2">
        <v>34005</v>
      </c>
      <c r="B543" s="3"/>
      <c r="C543" s="3"/>
      <c r="D543" s="3"/>
      <c r="E543" s="3"/>
      <c r="F543" s="3"/>
    </row>
    <row r="544" spans="1:6" x14ac:dyDescent="0.25">
      <c r="A544" s="2">
        <v>34008</v>
      </c>
      <c r="B544" s="3"/>
      <c r="C544" s="3"/>
      <c r="D544" s="3"/>
      <c r="E544" s="3"/>
      <c r="F544" s="3"/>
    </row>
    <row r="545" spans="1:6" x14ac:dyDescent="0.25">
      <c r="A545" s="2">
        <v>34009</v>
      </c>
      <c r="B545" s="3"/>
      <c r="C545" s="3"/>
      <c r="D545" s="3"/>
      <c r="E545" s="3"/>
      <c r="F545" s="3"/>
    </row>
    <row r="546" spans="1:6" x14ac:dyDescent="0.25">
      <c r="A546" s="2">
        <v>34010</v>
      </c>
      <c r="B546" s="3"/>
      <c r="C546" s="3"/>
      <c r="D546" s="3"/>
      <c r="E546" s="3"/>
      <c r="F546" s="3"/>
    </row>
    <row r="547" spans="1:6" x14ac:dyDescent="0.25">
      <c r="A547" s="2">
        <v>34011</v>
      </c>
      <c r="B547" s="3"/>
      <c r="C547" s="3"/>
      <c r="D547" s="3"/>
      <c r="E547" s="3"/>
      <c r="F547" s="3"/>
    </row>
    <row r="548" spans="1:6" x14ac:dyDescent="0.25">
      <c r="A548" s="2">
        <v>34012</v>
      </c>
      <c r="B548" s="3"/>
      <c r="C548" s="3"/>
      <c r="D548" s="3"/>
      <c r="E548" s="3"/>
      <c r="F548" s="3"/>
    </row>
    <row r="549" spans="1:6" x14ac:dyDescent="0.25">
      <c r="A549" s="2">
        <v>34015</v>
      </c>
      <c r="B549" s="3"/>
      <c r="C549" s="3"/>
      <c r="D549" s="3"/>
      <c r="E549" s="3"/>
      <c r="F549" s="3"/>
    </row>
    <row r="550" spans="1:6" x14ac:dyDescent="0.25">
      <c r="A550" s="2">
        <v>34016</v>
      </c>
      <c r="B550" s="3"/>
      <c r="C550" s="3"/>
      <c r="D550" s="3"/>
      <c r="E550" s="3"/>
      <c r="F550" s="3"/>
    </row>
    <row r="551" spans="1:6" x14ac:dyDescent="0.25">
      <c r="A551" s="2">
        <v>34017</v>
      </c>
      <c r="B551" s="3"/>
      <c r="C551" s="3"/>
      <c r="D551" s="3"/>
      <c r="E551" s="3"/>
      <c r="F551" s="3"/>
    </row>
    <row r="552" spans="1:6" x14ac:dyDescent="0.25">
      <c r="A552" s="2">
        <v>34018</v>
      </c>
      <c r="B552" s="3"/>
      <c r="C552" s="3"/>
      <c r="D552" s="3"/>
      <c r="E552" s="3"/>
      <c r="F552" s="3"/>
    </row>
    <row r="553" spans="1:6" x14ac:dyDescent="0.25">
      <c r="A553" s="2">
        <v>34019</v>
      </c>
      <c r="B553" s="3"/>
      <c r="C553" s="3"/>
      <c r="D553" s="3"/>
      <c r="E553" s="3"/>
      <c r="F553" s="3"/>
    </row>
    <row r="554" spans="1:6" x14ac:dyDescent="0.25">
      <c r="A554" s="2">
        <v>34022</v>
      </c>
      <c r="B554" s="3"/>
      <c r="C554" s="3"/>
      <c r="D554" s="3"/>
      <c r="E554" s="3"/>
      <c r="F554" s="3"/>
    </row>
    <row r="555" spans="1:6" x14ac:dyDescent="0.25">
      <c r="A555" s="2">
        <v>34023</v>
      </c>
      <c r="B555" s="3"/>
      <c r="C555" s="3"/>
      <c r="D555" s="3"/>
      <c r="E555" s="3"/>
      <c r="F555" s="3"/>
    </row>
    <row r="556" spans="1:6" x14ac:dyDescent="0.25">
      <c r="A556" s="2">
        <v>34024</v>
      </c>
      <c r="B556" s="3"/>
      <c r="C556" s="3"/>
      <c r="D556" s="3"/>
      <c r="E556" s="3"/>
      <c r="F556" s="3"/>
    </row>
    <row r="557" spans="1:6" x14ac:dyDescent="0.25">
      <c r="A557" s="2">
        <v>34025</v>
      </c>
      <c r="B557" s="3"/>
      <c r="C557" s="3"/>
      <c r="D557" s="3"/>
      <c r="E557" s="3"/>
      <c r="F557" s="3"/>
    </row>
    <row r="558" spans="1:6" x14ac:dyDescent="0.25">
      <c r="A558" s="2">
        <v>34026</v>
      </c>
      <c r="B558" s="3"/>
      <c r="C558" s="3"/>
      <c r="D558" s="3"/>
      <c r="E558" s="3"/>
      <c r="F558" s="3"/>
    </row>
    <row r="559" spans="1:6" x14ac:dyDescent="0.25">
      <c r="A559" s="2">
        <v>34029</v>
      </c>
      <c r="B559" s="3"/>
      <c r="C559" s="3"/>
      <c r="D559" s="3"/>
      <c r="E559" s="3"/>
      <c r="F559" s="3"/>
    </row>
    <row r="560" spans="1:6" x14ac:dyDescent="0.25">
      <c r="A560" s="2">
        <v>34030</v>
      </c>
      <c r="B560" s="3"/>
      <c r="C560" s="3"/>
      <c r="D560" s="3"/>
      <c r="E560" s="3"/>
      <c r="F560" s="3"/>
    </row>
    <row r="561" spans="1:6" x14ac:dyDescent="0.25">
      <c r="A561" s="2">
        <v>34031</v>
      </c>
      <c r="B561" s="3"/>
      <c r="C561" s="3"/>
      <c r="D561" s="3"/>
      <c r="E561" s="3"/>
      <c r="F561" s="3"/>
    </row>
    <row r="562" spans="1:6" x14ac:dyDescent="0.25">
      <c r="A562" s="2">
        <v>34032</v>
      </c>
      <c r="B562" s="3"/>
      <c r="C562" s="3"/>
      <c r="D562" s="3"/>
      <c r="E562" s="3"/>
      <c r="F562" s="3"/>
    </row>
    <row r="563" spans="1:6" x14ac:dyDescent="0.25">
      <c r="A563" s="2">
        <v>34033</v>
      </c>
      <c r="B563" s="3"/>
      <c r="C563" s="3"/>
      <c r="D563" s="3"/>
      <c r="E563" s="3"/>
      <c r="F563" s="3"/>
    </row>
    <row r="564" spans="1:6" x14ac:dyDescent="0.25">
      <c r="A564" s="2">
        <v>34036</v>
      </c>
      <c r="B564" s="3"/>
      <c r="C564" s="3"/>
      <c r="D564" s="3"/>
      <c r="E564" s="3"/>
      <c r="F564" s="3"/>
    </row>
    <row r="565" spans="1:6" x14ac:dyDescent="0.25">
      <c r="A565" s="2">
        <v>34037</v>
      </c>
      <c r="B565" s="3"/>
      <c r="C565" s="3"/>
      <c r="D565" s="3"/>
      <c r="E565" s="3"/>
      <c r="F565" s="3"/>
    </row>
    <row r="566" spans="1:6" x14ac:dyDescent="0.25">
      <c r="A566" s="2">
        <v>34038</v>
      </c>
      <c r="B566" s="3"/>
      <c r="C566" s="3"/>
      <c r="D566" s="3"/>
      <c r="E566" s="3"/>
      <c r="F566" s="3"/>
    </row>
    <row r="567" spans="1:6" x14ac:dyDescent="0.25">
      <c r="A567" s="2">
        <v>34039</v>
      </c>
      <c r="B567" s="3"/>
      <c r="C567" s="3"/>
      <c r="D567" s="3"/>
      <c r="E567" s="3"/>
      <c r="F567" s="3"/>
    </row>
    <row r="568" spans="1:6" x14ac:dyDescent="0.25">
      <c r="A568" s="2">
        <v>34040</v>
      </c>
      <c r="B568" s="3"/>
      <c r="C568" s="3"/>
      <c r="D568" s="3"/>
      <c r="E568" s="3"/>
      <c r="F568" s="3"/>
    </row>
    <row r="569" spans="1:6" x14ac:dyDescent="0.25">
      <c r="A569" s="2">
        <v>34043</v>
      </c>
      <c r="B569" s="3"/>
      <c r="C569" s="3"/>
      <c r="D569" s="3"/>
      <c r="E569" s="3"/>
      <c r="F569" s="3"/>
    </row>
    <row r="570" spans="1:6" x14ac:dyDescent="0.25">
      <c r="A570" s="2">
        <v>34044</v>
      </c>
      <c r="B570" s="3"/>
      <c r="C570" s="3"/>
      <c r="D570" s="3"/>
      <c r="E570" s="3"/>
      <c r="F570" s="3"/>
    </row>
    <row r="571" spans="1:6" x14ac:dyDescent="0.25">
      <c r="A571" s="2">
        <v>34045</v>
      </c>
      <c r="B571" s="3"/>
      <c r="C571" s="3"/>
      <c r="D571" s="3"/>
      <c r="E571" s="3"/>
      <c r="F571" s="3"/>
    </row>
    <row r="572" spans="1:6" x14ac:dyDescent="0.25">
      <c r="A572" s="2">
        <v>34046</v>
      </c>
      <c r="B572" s="3"/>
      <c r="C572" s="3"/>
      <c r="D572" s="3"/>
      <c r="E572" s="3"/>
      <c r="F572" s="3"/>
    </row>
    <row r="573" spans="1:6" x14ac:dyDescent="0.25">
      <c r="A573" s="2">
        <v>34047</v>
      </c>
      <c r="B573" s="3"/>
      <c r="C573" s="3"/>
      <c r="D573" s="3"/>
      <c r="E573" s="3"/>
      <c r="F573" s="3"/>
    </row>
    <row r="574" spans="1:6" x14ac:dyDescent="0.25">
      <c r="A574" s="2">
        <v>34050</v>
      </c>
      <c r="B574" s="3"/>
      <c r="C574" s="3"/>
      <c r="D574" s="3"/>
      <c r="E574" s="3"/>
      <c r="F574" s="3"/>
    </row>
    <row r="575" spans="1:6" x14ac:dyDescent="0.25">
      <c r="A575" s="2">
        <v>34051</v>
      </c>
      <c r="B575" s="3"/>
      <c r="C575" s="3"/>
      <c r="D575" s="3"/>
      <c r="E575" s="3"/>
      <c r="F575" s="3"/>
    </row>
    <row r="576" spans="1:6" x14ac:dyDescent="0.25">
      <c r="A576" s="2">
        <v>34052</v>
      </c>
      <c r="B576" s="3"/>
      <c r="C576" s="3"/>
      <c r="D576" s="3"/>
      <c r="E576" s="3"/>
      <c r="F576" s="3"/>
    </row>
    <row r="577" spans="1:6" x14ac:dyDescent="0.25">
      <c r="A577" s="2">
        <v>34053</v>
      </c>
      <c r="B577" s="3"/>
      <c r="C577" s="3"/>
      <c r="D577" s="3"/>
      <c r="E577" s="3"/>
      <c r="F577" s="3"/>
    </row>
    <row r="578" spans="1:6" x14ac:dyDescent="0.25">
      <c r="A578" s="2">
        <v>34054</v>
      </c>
      <c r="B578" s="3"/>
      <c r="C578" s="3"/>
      <c r="D578" s="3"/>
      <c r="E578" s="3"/>
      <c r="F578" s="3"/>
    </row>
    <row r="579" spans="1:6" x14ac:dyDescent="0.25">
      <c r="A579" s="2">
        <v>34057</v>
      </c>
      <c r="B579" s="3"/>
      <c r="C579" s="3"/>
      <c r="D579" s="3"/>
      <c r="E579" s="3"/>
      <c r="F579" s="3"/>
    </row>
    <row r="580" spans="1:6" x14ac:dyDescent="0.25">
      <c r="A580" s="2">
        <v>34058</v>
      </c>
      <c r="B580" s="3"/>
      <c r="C580" s="3"/>
      <c r="D580" s="3"/>
      <c r="E580" s="3"/>
      <c r="F580" s="3"/>
    </row>
    <row r="581" spans="1:6" x14ac:dyDescent="0.25">
      <c r="A581" s="2">
        <v>34059</v>
      </c>
      <c r="B581" s="3"/>
      <c r="C581" s="3"/>
      <c r="D581" s="3"/>
      <c r="E581" s="3"/>
      <c r="F581" s="3"/>
    </row>
    <row r="582" spans="1:6" x14ac:dyDescent="0.25">
      <c r="A582" s="2">
        <v>34060</v>
      </c>
      <c r="B582" s="3"/>
      <c r="C582" s="3"/>
      <c r="D582" s="3"/>
      <c r="E582" s="3"/>
      <c r="F582" s="3"/>
    </row>
    <row r="583" spans="1:6" x14ac:dyDescent="0.25">
      <c r="A583" s="2">
        <v>34061</v>
      </c>
      <c r="B583" s="3"/>
      <c r="C583" s="3"/>
      <c r="D583" s="3"/>
      <c r="E583" s="3"/>
      <c r="F583" s="3"/>
    </row>
    <row r="584" spans="1:6" x14ac:dyDescent="0.25">
      <c r="A584" s="2">
        <v>34064</v>
      </c>
      <c r="B584" s="3"/>
      <c r="C584" s="3"/>
      <c r="D584" s="3"/>
      <c r="E584" s="3"/>
      <c r="F584" s="3"/>
    </row>
    <row r="585" spans="1:6" x14ac:dyDescent="0.25">
      <c r="A585" s="2">
        <v>34065</v>
      </c>
      <c r="B585" s="3"/>
      <c r="C585" s="3"/>
      <c r="D585" s="3"/>
      <c r="E585" s="3"/>
      <c r="F585" s="3"/>
    </row>
    <row r="586" spans="1:6" x14ac:dyDescent="0.25">
      <c r="A586" s="2">
        <v>34066</v>
      </c>
      <c r="B586" s="3"/>
      <c r="C586" s="3"/>
      <c r="D586" s="3"/>
      <c r="E586" s="3"/>
      <c r="F586" s="3"/>
    </row>
    <row r="587" spans="1:6" x14ac:dyDescent="0.25">
      <c r="A587" s="2">
        <v>34067</v>
      </c>
      <c r="B587" s="3"/>
      <c r="C587" s="3"/>
      <c r="D587" s="3"/>
      <c r="E587" s="3"/>
      <c r="F587" s="3"/>
    </row>
    <row r="588" spans="1:6" x14ac:dyDescent="0.25">
      <c r="A588" s="2">
        <v>34068</v>
      </c>
      <c r="B588" s="3"/>
      <c r="C588" s="3"/>
      <c r="D588" s="3"/>
      <c r="E588" s="3"/>
      <c r="F588" s="3"/>
    </row>
    <row r="589" spans="1:6" x14ac:dyDescent="0.25">
      <c r="A589" s="2">
        <v>34071</v>
      </c>
      <c r="B589" s="3"/>
      <c r="C589" s="3"/>
      <c r="D589" s="3"/>
      <c r="E589" s="3"/>
      <c r="F589" s="3"/>
    </row>
    <row r="590" spans="1:6" x14ac:dyDescent="0.25">
      <c r="A590" s="2">
        <v>34072</v>
      </c>
      <c r="B590" s="3"/>
      <c r="C590" s="3"/>
      <c r="D590" s="3"/>
      <c r="E590" s="3"/>
      <c r="F590" s="3"/>
    </row>
    <row r="591" spans="1:6" x14ac:dyDescent="0.25">
      <c r="A591" s="2">
        <v>34073</v>
      </c>
      <c r="B591" s="3"/>
      <c r="C591" s="3"/>
      <c r="D591" s="3"/>
      <c r="E591" s="3"/>
      <c r="F591" s="3"/>
    </row>
    <row r="592" spans="1:6" x14ac:dyDescent="0.25">
      <c r="A592" s="2">
        <v>34074</v>
      </c>
      <c r="B592" s="3"/>
      <c r="C592" s="3"/>
      <c r="D592" s="3"/>
      <c r="E592" s="3"/>
      <c r="F592" s="3"/>
    </row>
    <row r="593" spans="1:6" x14ac:dyDescent="0.25">
      <c r="A593" s="2">
        <v>34075</v>
      </c>
      <c r="B593" s="3"/>
      <c r="C593" s="3"/>
      <c r="D593" s="3"/>
      <c r="E593" s="3"/>
      <c r="F593" s="3"/>
    </row>
    <row r="594" spans="1:6" x14ac:dyDescent="0.25">
      <c r="A594" s="2">
        <v>34078</v>
      </c>
      <c r="B594" s="3"/>
      <c r="C594" s="3"/>
      <c r="D594" s="3"/>
      <c r="E594" s="3"/>
      <c r="F594" s="3"/>
    </row>
    <row r="595" spans="1:6" x14ac:dyDescent="0.25">
      <c r="A595" s="2">
        <v>34079</v>
      </c>
      <c r="B595" s="3"/>
      <c r="C595" s="3"/>
      <c r="D595" s="3"/>
      <c r="E595" s="3"/>
      <c r="F595" s="3"/>
    </row>
    <row r="596" spans="1:6" x14ac:dyDescent="0.25">
      <c r="A596" s="2">
        <v>34080</v>
      </c>
      <c r="B596" s="3"/>
      <c r="C596" s="3"/>
      <c r="D596" s="3"/>
      <c r="E596" s="3"/>
      <c r="F596" s="3"/>
    </row>
    <row r="597" spans="1:6" x14ac:dyDescent="0.25">
      <c r="A597" s="2">
        <v>34081</v>
      </c>
      <c r="B597" s="3"/>
      <c r="C597" s="3"/>
      <c r="D597" s="3"/>
      <c r="E597" s="3"/>
      <c r="F597" s="3"/>
    </row>
    <row r="598" spans="1:6" x14ac:dyDescent="0.25">
      <c r="A598" s="2">
        <v>34082</v>
      </c>
      <c r="B598" s="3"/>
      <c r="C598" s="3"/>
      <c r="D598" s="3"/>
      <c r="E598" s="3"/>
      <c r="F598" s="3"/>
    </row>
    <row r="599" spans="1:6" x14ac:dyDescent="0.25">
      <c r="A599" s="2">
        <v>34085</v>
      </c>
      <c r="B599" s="3"/>
      <c r="C599" s="3"/>
      <c r="D599" s="3"/>
      <c r="E599" s="3"/>
      <c r="F599" s="3"/>
    </row>
    <row r="600" spans="1:6" x14ac:dyDescent="0.25">
      <c r="A600" s="2">
        <v>34086</v>
      </c>
      <c r="B600" s="3"/>
      <c r="C600" s="3"/>
      <c r="D600" s="3"/>
      <c r="E600" s="3"/>
      <c r="F600" s="3"/>
    </row>
    <row r="601" spans="1:6" x14ac:dyDescent="0.25">
      <c r="A601" s="2">
        <v>34087</v>
      </c>
      <c r="B601" s="3"/>
      <c r="C601" s="3"/>
      <c r="D601" s="3"/>
      <c r="E601" s="3"/>
      <c r="F601" s="3"/>
    </row>
    <row r="602" spans="1:6" x14ac:dyDescent="0.25">
      <c r="A602" s="2">
        <v>34088</v>
      </c>
      <c r="B602" s="3"/>
      <c r="C602" s="3"/>
      <c r="D602" s="3"/>
      <c r="E602" s="3"/>
      <c r="F602" s="3"/>
    </row>
    <row r="603" spans="1:6" x14ac:dyDescent="0.25">
      <c r="A603" s="2">
        <v>34089</v>
      </c>
      <c r="B603" s="3"/>
      <c r="C603" s="3"/>
      <c r="D603" s="3"/>
      <c r="E603" s="3"/>
      <c r="F603" s="3"/>
    </row>
    <row r="604" spans="1:6" x14ac:dyDescent="0.25">
      <c r="A604" s="2">
        <v>34092</v>
      </c>
      <c r="B604" s="3"/>
      <c r="C604" s="3"/>
      <c r="D604" s="3"/>
      <c r="E604" s="3"/>
      <c r="F604" s="3"/>
    </row>
    <row r="605" spans="1:6" x14ac:dyDescent="0.25">
      <c r="A605" s="2">
        <v>34093</v>
      </c>
      <c r="B605" s="3"/>
      <c r="C605" s="3"/>
      <c r="D605" s="3"/>
      <c r="E605" s="3"/>
      <c r="F605" s="3"/>
    </row>
    <row r="606" spans="1:6" x14ac:dyDescent="0.25">
      <c r="A606" s="2">
        <v>34094</v>
      </c>
      <c r="B606" s="3"/>
      <c r="C606" s="3"/>
      <c r="D606" s="3"/>
      <c r="E606" s="3"/>
      <c r="F606" s="3"/>
    </row>
    <row r="607" spans="1:6" x14ac:dyDescent="0.25">
      <c r="A607" s="2">
        <v>34095</v>
      </c>
      <c r="B607" s="3"/>
      <c r="C607" s="3"/>
      <c r="D607" s="3"/>
      <c r="E607" s="3"/>
      <c r="F607" s="3"/>
    </row>
    <row r="608" spans="1:6" x14ac:dyDescent="0.25">
      <c r="A608" s="2">
        <v>34096</v>
      </c>
      <c r="B608" s="3"/>
      <c r="C608" s="3"/>
      <c r="D608" s="3"/>
      <c r="E608" s="3"/>
      <c r="F608" s="3"/>
    </row>
    <row r="609" spans="1:6" x14ac:dyDescent="0.25">
      <c r="A609" s="2">
        <v>34099</v>
      </c>
      <c r="B609" s="3"/>
      <c r="C609" s="3"/>
      <c r="D609" s="3"/>
      <c r="E609" s="3"/>
      <c r="F609" s="3"/>
    </row>
    <row r="610" spans="1:6" x14ac:dyDescent="0.25">
      <c r="A610" s="2">
        <v>34100</v>
      </c>
      <c r="B610" s="3"/>
      <c r="C610" s="3"/>
      <c r="D610" s="3"/>
      <c r="E610" s="3"/>
      <c r="F610" s="3"/>
    </row>
    <row r="611" spans="1:6" x14ac:dyDescent="0.25">
      <c r="A611" s="2">
        <v>34101</v>
      </c>
      <c r="B611" s="3"/>
      <c r="C611" s="3"/>
      <c r="D611" s="3"/>
      <c r="E611" s="3"/>
      <c r="F611" s="3"/>
    </row>
    <row r="612" spans="1:6" x14ac:dyDescent="0.25">
      <c r="A612" s="2">
        <v>34102</v>
      </c>
      <c r="B612" s="3"/>
      <c r="C612" s="3"/>
      <c r="D612" s="3"/>
      <c r="E612" s="3"/>
      <c r="F612" s="3"/>
    </row>
    <row r="613" spans="1:6" x14ac:dyDescent="0.25">
      <c r="A613" s="2">
        <v>34103</v>
      </c>
      <c r="B613" s="3"/>
      <c r="C613" s="3"/>
      <c r="D613" s="3"/>
      <c r="E613" s="3"/>
      <c r="F613" s="3"/>
    </row>
    <row r="614" spans="1:6" x14ac:dyDescent="0.25">
      <c r="A614" s="2">
        <v>34106</v>
      </c>
      <c r="B614" s="3"/>
      <c r="C614" s="3"/>
      <c r="D614" s="3"/>
      <c r="E614" s="3"/>
      <c r="F614" s="3"/>
    </row>
    <row r="615" spans="1:6" x14ac:dyDescent="0.25">
      <c r="A615" s="2">
        <v>34107</v>
      </c>
      <c r="B615" s="3"/>
      <c r="C615" s="3"/>
      <c r="D615" s="3"/>
      <c r="E615" s="3"/>
      <c r="F615" s="3"/>
    </row>
    <row r="616" spans="1:6" x14ac:dyDescent="0.25">
      <c r="A616" s="2">
        <v>34108</v>
      </c>
      <c r="B616" s="3"/>
      <c r="C616" s="3"/>
      <c r="D616" s="3"/>
      <c r="E616" s="3"/>
      <c r="F616" s="3"/>
    </row>
    <row r="617" spans="1:6" x14ac:dyDescent="0.25">
      <c r="A617" s="2">
        <v>34109</v>
      </c>
      <c r="B617" s="3"/>
      <c r="C617" s="3"/>
      <c r="D617" s="3"/>
      <c r="E617" s="3"/>
      <c r="F617" s="3"/>
    </row>
    <row r="618" spans="1:6" x14ac:dyDescent="0.25">
      <c r="A618" s="2">
        <v>34110</v>
      </c>
      <c r="B618" s="3"/>
      <c r="C618" s="3"/>
      <c r="D618" s="3"/>
      <c r="E618" s="3"/>
      <c r="F618" s="3"/>
    </row>
    <row r="619" spans="1:6" x14ac:dyDescent="0.25">
      <c r="A619" s="2">
        <v>34113</v>
      </c>
      <c r="B619" s="3"/>
      <c r="C619" s="3"/>
      <c r="D619" s="3"/>
      <c r="E619" s="3"/>
      <c r="F619" s="3"/>
    </row>
    <row r="620" spans="1:6" x14ac:dyDescent="0.25">
      <c r="A620" s="2">
        <v>34114</v>
      </c>
      <c r="B620" s="3"/>
      <c r="C620" s="3"/>
      <c r="D620" s="3"/>
      <c r="E620" s="3"/>
      <c r="F620" s="3"/>
    </row>
    <row r="621" spans="1:6" x14ac:dyDescent="0.25">
      <c r="A621" s="2">
        <v>34115</v>
      </c>
      <c r="B621" s="3"/>
      <c r="C621" s="3"/>
      <c r="D621" s="3"/>
      <c r="E621" s="3"/>
      <c r="F621" s="3"/>
    </row>
    <row r="622" spans="1:6" x14ac:dyDescent="0.25">
      <c r="A622" s="2">
        <v>34116</v>
      </c>
      <c r="B622" s="3"/>
      <c r="C622" s="3"/>
      <c r="D622" s="3"/>
      <c r="E622" s="3"/>
      <c r="F622" s="3"/>
    </row>
    <row r="623" spans="1:6" x14ac:dyDescent="0.25">
      <c r="A623" s="2">
        <v>34117</v>
      </c>
      <c r="B623" s="3"/>
      <c r="C623" s="3"/>
      <c r="D623" s="3"/>
      <c r="E623" s="3"/>
      <c r="F623" s="3"/>
    </row>
    <row r="624" spans="1:6" x14ac:dyDescent="0.25">
      <c r="A624" s="2">
        <v>34120</v>
      </c>
      <c r="B624" s="3"/>
      <c r="C624" s="3"/>
      <c r="D624" s="3"/>
      <c r="E624" s="3"/>
      <c r="F624" s="3"/>
    </row>
    <row r="625" spans="1:6" x14ac:dyDescent="0.25">
      <c r="A625" s="2">
        <v>34121</v>
      </c>
      <c r="B625" s="3"/>
      <c r="C625" s="3"/>
      <c r="D625" s="3"/>
      <c r="E625" s="3"/>
      <c r="F625" s="3"/>
    </row>
    <row r="626" spans="1:6" x14ac:dyDescent="0.25">
      <c r="A626" s="2">
        <v>34122</v>
      </c>
      <c r="B626" s="3"/>
      <c r="C626" s="3"/>
      <c r="D626" s="3"/>
      <c r="E626" s="3"/>
      <c r="F626" s="3"/>
    </row>
    <row r="627" spans="1:6" x14ac:dyDescent="0.25">
      <c r="A627" s="2">
        <v>34123</v>
      </c>
      <c r="B627" s="3"/>
      <c r="C627" s="3"/>
      <c r="D627" s="3"/>
      <c r="E627" s="3"/>
      <c r="F627" s="3"/>
    </row>
    <row r="628" spans="1:6" x14ac:dyDescent="0.25">
      <c r="A628" s="2">
        <v>34124</v>
      </c>
      <c r="B628" s="3"/>
      <c r="C628" s="3"/>
      <c r="D628" s="3"/>
      <c r="E628" s="3"/>
      <c r="F628" s="3"/>
    </row>
    <row r="629" spans="1:6" x14ac:dyDescent="0.25">
      <c r="A629" s="2">
        <v>34127</v>
      </c>
      <c r="B629" s="3"/>
      <c r="C629" s="3"/>
      <c r="D629" s="3"/>
      <c r="E629" s="3"/>
      <c r="F629" s="3"/>
    </row>
    <row r="630" spans="1:6" x14ac:dyDescent="0.25">
      <c r="A630" s="2">
        <v>34128</v>
      </c>
      <c r="B630" s="3"/>
      <c r="C630" s="3"/>
      <c r="D630" s="3"/>
      <c r="E630" s="3"/>
      <c r="F630" s="3"/>
    </row>
    <row r="631" spans="1:6" x14ac:dyDescent="0.25">
      <c r="A631" s="2">
        <v>34129</v>
      </c>
      <c r="B631" s="3"/>
      <c r="C631" s="3"/>
      <c r="D631" s="3"/>
      <c r="E631" s="3"/>
      <c r="F631" s="3"/>
    </row>
    <row r="632" spans="1:6" x14ac:dyDescent="0.25">
      <c r="A632" s="2">
        <v>34130</v>
      </c>
      <c r="B632" s="3"/>
      <c r="C632" s="3"/>
      <c r="D632" s="3"/>
      <c r="E632" s="3"/>
      <c r="F632" s="3"/>
    </row>
    <row r="633" spans="1:6" x14ac:dyDescent="0.25">
      <c r="A633" s="2">
        <v>34131</v>
      </c>
      <c r="B633" s="3"/>
      <c r="C633" s="3"/>
      <c r="D633" s="3"/>
      <c r="E633" s="3"/>
      <c r="F633" s="3"/>
    </row>
    <row r="634" spans="1:6" x14ac:dyDescent="0.25">
      <c r="A634" s="2">
        <v>34134</v>
      </c>
      <c r="B634" s="3"/>
      <c r="C634" s="3"/>
      <c r="D634" s="3"/>
      <c r="E634" s="3"/>
      <c r="F634" s="3"/>
    </row>
    <row r="635" spans="1:6" x14ac:dyDescent="0.25">
      <c r="A635" s="2">
        <v>34135</v>
      </c>
      <c r="B635" s="3"/>
      <c r="C635" s="3"/>
      <c r="D635" s="3"/>
      <c r="E635" s="3"/>
      <c r="F635" s="3"/>
    </row>
    <row r="636" spans="1:6" x14ac:dyDescent="0.25">
      <c r="A636" s="2">
        <v>34136</v>
      </c>
      <c r="B636" s="3"/>
      <c r="C636" s="3"/>
      <c r="D636" s="3"/>
      <c r="E636" s="3"/>
      <c r="F636" s="3"/>
    </row>
    <row r="637" spans="1:6" x14ac:dyDescent="0.25">
      <c r="A637" s="2">
        <v>34137</v>
      </c>
      <c r="B637" s="3"/>
      <c r="C637" s="3"/>
      <c r="D637" s="3"/>
      <c r="E637" s="3"/>
      <c r="F637" s="3"/>
    </row>
    <row r="638" spans="1:6" x14ac:dyDescent="0.25">
      <c r="A638" s="2">
        <v>34138</v>
      </c>
      <c r="B638" s="3"/>
      <c r="C638" s="3"/>
      <c r="D638" s="3"/>
      <c r="E638" s="3"/>
      <c r="F638" s="3"/>
    </row>
    <row r="639" spans="1:6" x14ac:dyDescent="0.25">
      <c r="A639" s="2">
        <v>34141</v>
      </c>
      <c r="B639" s="3"/>
      <c r="C639" s="3"/>
      <c r="D639" s="3"/>
      <c r="E639" s="3"/>
      <c r="F639" s="3"/>
    </row>
    <row r="640" spans="1:6" x14ac:dyDescent="0.25">
      <c r="A640" s="2">
        <v>34142</v>
      </c>
      <c r="B640" s="3"/>
      <c r="C640" s="3"/>
      <c r="D640" s="3"/>
      <c r="E640" s="3"/>
      <c r="F640" s="3"/>
    </row>
    <row r="641" spans="1:6" x14ac:dyDescent="0.25">
      <c r="A641" s="2">
        <v>34143</v>
      </c>
      <c r="B641" s="3"/>
      <c r="C641" s="3"/>
      <c r="D641" s="3"/>
      <c r="E641" s="3"/>
      <c r="F641" s="3"/>
    </row>
    <row r="642" spans="1:6" x14ac:dyDescent="0.25">
      <c r="A642" s="2">
        <v>34144</v>
      </c>
      <c r="B642" s="3"/>
      <c r="C642" s="3"/>
      <c r="D642" s="3"/>
      <c r="E642" s="3"/>
      <c r="F642" s="3"/>
    </row>
    <row r="643" spans="1:6" x14ac:dyDescent="0.25">
      <c r="A643" s="2">
        <v>34145</v>
      </c>
      <c r="B643" s="3"/>
      <c r="C643" s="3"/>
      <c r="D643" s="3"/>
      <c r="E643" s="3"/>
      <c r="F643" s="3"/>
    </row>
    <row r="644" spans="1:6" x14ac:dyDescent="0.25">
      <c r="A644" s="2">
        <v>34148</v>
      </c>
      <c r="B644" s="3"/>
      <c r="C644" s="3"/>
      <c r="D644" s="3"/>
      <c r="E644" s="3"/>
      <c r="F644" s="3"/>
    </row>
    <row r="645" spans="1:6" x14ac:dyDescent="0.25">
      <c r="A645" s="2">
        <v>34149</v>
      </c>
      <c r="B645" s="3"/>
      <c r="C645" s="3"/>
      <c r="D645" s="3"/>
      <c r="E645" s="3"/>
      <c r="F645" s="3"/>
    </row>
    <row r="646" spans="1:6" x14ac:dyDescent="0.25">
      <c r="A646" s="2">
        <v>34150</v>
      </c>
      <c r="B646" s="3"/>
      <c r="C646" s="3"/>
      <c r="D646" s="3"/>
      <c r="E646" s="3"/>
      <c r="F646" s="3"/>
    </row>
    <row r="647" spans="1:6" x14ac:dyDescent="0.25">
      <c r="A647" s="2">
        <v>34151</v>
      </c>
      <c r="B647" s="3"/>
      <c r="C647" s="3"/>
      <c r="D647" s="3"/>
      <c r="E647" s="3"/>
      <c r="F647" s="3"/>
    </row>
    <row r="648" spans="1:6" x14ac:dyDescent="0.25">
      <c r="A648" s="2">
        <v>34152</v>
      </c>
      <c r="B648" s="3"/>
      <c r="C648" s="3"/>
      <c r="D648" s="3"/>
      <c r="E648" s="3"/>
      <c r="F648" s="3"/>
    </row>
    <row r="649" spans="1:6" x14ac:dyDescent="0.25">
      <c r="A649" s="2">
        <v>34155</v>
      </c>
      <c r="B649" s="3"/>
      <c r="C649" s="3"/>
      <c r="D649" s="3"/>
      <c r="E649" s="3"/>
      <c r="F649" s="3"/>
    </row>
    <row r="650" spans="1:6" x14ac:dyDescent="0.25">
      <c r="A650" s="2">
        <v>34156</v>
      </c>
      <c r="B650" s="3"/>
      <c r="C650" s="3"/>
      <c r="D650" s="3"/>
      <c r="E650" s="3"/>
      <c r="F650" s="3"/>
    </row>
    <row r="651" spans="1:6" x14ac:dyDescent="0.25">
      <c r="A651" s="2">
        <v>34157</v>
      </c>
      <c r="B651" s="3"/>
      <c r="C651" s="3"/>
      <c r="D651" s="3"/>
      <c r="E651" s="3"/>
      <c r="F651" s="3"/>
    </row>
    <row r="652" spans="1:6" x14ac:dyDescent="0.25">
      <c r="A652" s="2">
        <v>34158</v>
      </c>
      <c r="B652" s="3"/>
      <c r="C652" s="3"/>
      <c r="D652" s="3"/>
      <c r="E652" s="3"/>
      <c r="F652" s="3"/>
    </row>
    <row r="653" spans="1:6" x14ac:dyDescent="0.25">
      <c r="A653" s="2">
        <v>34159</v>
      </c>
      <c r="B653" s="3"/>
      <c r="C653" s="3"/>
      <c r="D653" s="3"/>
      <c r="E653" s="3"/>
      <c r="F653" s="3"/>
    </row>
    <row r="654" spans="1:6" x14ac:dyDescent="0.25">
      <c r="A654" s="2">
        <v>34162</v>
      </c>
      <c r="B654" s="3"/>
      <c r="C654" s="3"/>
      <c r="D654" s="3"/>
      <c r="E654" s="3"/>
      <c r="F654" s="3"/>
    </row>
    <row r="655" spans="1:6" x14ac:dyDescent="0.25">
      <c r="A655" s="2">
        <v>34163</v>
      </c>
      <c r="B655" s="3"/>
      <c r="C655" s="3"/>
      <c r="D655" s="3"/>
      <c r="E655" s="3"/>
      <c r="F655" s="3"/>
    </row>
    <row r="656" spans="1:6" x14ac:dyDescent="0.25">
      <c r="A656" s="2">
        <v>34164</v>
      </c>
      <c r="B656" s="3"/>
      <c r="C656" s="3"/>
      <c r="D656" s="3"/>
      <c r="E656" s="3"/>
      <c r="F656" s="3"/>
    </row>
    <row r="657" spans="1:6" x14ac:dyDescent="0.25">
      <c r="A657" s="2">
        <v>34165</v>
      </c>
      <c r="B657" s="3"/>
      <c r="C657" s="3"/>
      <c r="D657" s="3"/>
      <c r="E657" s="3"/>
      <c r="F657" s="3"/>
    </row>
    <row r="658" spans="1:6" x14ac:dyDescent="0.25">
      <c r="A658" s="2">
        <v>34166</v>
      </c>
      <c r="B658" s="3"/>
      <c r="C658" s="3"/>
      <c r="D658" s="3"/>
      <c r="E658" s="3"/>
      <c r="F658" s="3"/>
    </row>
    <row r="659" spans="1:6" x14ac:dyDescent="0.25">
      <c r="A659" s="2">
        <v>34169</v>
      </c>
      <c r="B659" s="3"/>
      <c r="C659" s="3"/>
      <c r="D659" s="3"/>
      <c r="E659" s="3"/>
      <c r="F659" s="3"/>
    </row>
    <row r="660" spans="1:6" x14ac:dyDescent="0.25">
      <c r="A660" s="2">
        <v>34170</v>
      </c>
      <c r="B660" s="3"/>
      <c r="C660" s="3"/>
      <c r="D660" s="3"/>
      <c r="E660" s="3"/>
      <c r="F660" s="3"/>
    </row>
    <row r="661" spans="1:6" x14ac:dyDescent="0.25">
      <c r="A661" s="2">
        <v>34171</v>
      </c>
      <c r="B661" s="3"/>
      <c r="C661" s="3"/>
      <c r="D661" s="3"/>
      <c r="E661" s="3"/>
      <c r="F661" s="3"/>
    </row>
    <row r="662" spans="1:6" x14ac:dyDescent="0.25">
      <c r="A662" s="2">
        <v>34172</v>
      </c>
      <c r="B662" s="3"/>
      <c r="C662" s="3"/>
      <c r="D662" s="3"/>
      <c r="E662" s="3"/>
      <c r="F662" s="3"/>
    </row>
    <row r="663" spans="1:6" x14ac:dyDescent="0.25">
      <c r="A663" s="2">
        <v>34173</v>
      </c>
      <c r="B663" s="3"/>
      <c r="C663" s="3"/>
      <c r="D663" s="3"/>
      <c r="E663" s="3"/>
      <c r="F663" s="3"/>
    </row>
    <row r="664" spans="1:6" x14ac:dyDescent="0.25">
      <c r="A664" s="2">
        <v>34176</v>
      </c>
      <c r="B664" s="3"/>
      <c r="C664" s="3"/>
      <c r="D664" s="3"/>
      <c r="E664" s="3"/>
      <c r="F664" s="3"/>
    </row>
    <row r="665" spans="1:6" x14ac:dyDescent="0.25">
      <c r="A665" s="2">
        <v>34177</v>
      </c>
      <c r="B665" s="3"/>
      <c r="C665" s="3"/>
      <c r="D665" s="3"/>
      <c r="E665" s="3"/>
      <c r="F665" s="3"/>
    </row>
    <row r="666" spans="1:6" x14ac:dyDescent="0.25">
      <c r="A666" s="2">
        <v>34178</v>
      </c>
      <c r="B666" s="3"/>
      <c r="C666" s="3"/>
      <c r="D666" s="3"/>
      <c r="E666" s="3"/>
      <c r="F666" s="3"/>
    </row>
    <row r="667" spans="1:6" x14ac:dyDescent="0.25">
      <c r="A667" s="2">
        <v>34179</v>
      </c>
      <c r="B667" s="3"/>
      <c r="C667" s="3"/>
      <c r="D667" s="3"/>
      <c r="E667" s="3"/>
      <c r="F667" s="3"/>
    </row>
    <row r="668" spans="1:6" x14ac:dyDescent="0.25">
      <c r="A668" s="2">
        <v>34180</v>
      </c>
      <c r="B668" s="3"/>
      <c r="C668" s="3"/>
      <c r="D668" s="3"/>
      <c r="E668" s="3"/>
      <c r="F668" s="3"/>
    </row>
    <row r="669" spans="1:6" x14ac:dyDescent="0.25">
      <c r="A669" s="2">
        <v>34183</v>
      </c>
      <c r="B669" s="3"/>
      <c r="C669" s="3"/>
      <c r="D669" s="3"/>
      <c r="E669" s="3"/>
      <c r="F669" s="3"/>
    </row>
    <row r="670" spans="1:6" x14ac:dyDescent="0.25">
      <c r="A670" s="2">
        <v>34184</v>
      </c>
      <c r="B670" s="3"/>
      <c r="C670" s="3"/>
      <c r="D670" s="3"/>
      <c r="E670" s="3"/>
      <c r="F670" s="3"/>
    </row>
    <row r="671" spans="1:6" x14ac:dyDescent="0.25">
      <c r="A671" s="2">
        <v>34185</v>
      </c>
      <c r="B671" s="3"/>
      <c r="C671" s="3"/>
      <c r="D671" s="3"/>
      <c r="E671" s="3"/>
      <c r="F671" s="3"/>
    </row>
    <row r="672" spans="1:6" x14ac:dyDescent="0.25">
      <c r="A672" s="2">
        <v>34186</v>
      </c>
      <c r="B672" s="3"/>
      <c r="C672" s="3"/>
      <c r="D672" s="3"/>
      <c r="E672" s="3"/>
      <c r="F672" s="3"/>
    </row>
    <row r="673" spans="1:6" x14ac:dyDescent="0.25">
      <c r="A673" s="2">
        <v>34187</v>
      </c>
      <c r="B673" s="3"/>
      <c r="C673" s="3"/>
      <c r="D673" s="3"/>
      <c r="E673" s="3"/>
      <c r="F673" s="3"/>
    </row>
    <row r="674" spans="1:6" x14ac:dyDescent="0.25">
      <c r="A674" s="2">
        <v>34190</v>
      </c>
      <c r="B674" s="3"/>
      <c r="C674" s="3"/>
      <c r="D674" s="3"/>
      <c r="E674" s="3"/>
      <c r="F674" s="3"/>
    </row>
    <row r="675" spans="1:6" x14ac:dyDescent="0.25">
      <c r="A675" s="2">
        <v>34191</v>
      </c>
      <c r="B675" s="3"/>
      <c r="C675" s="3"/>
      <c r="D675" s="3"/>
      <c r="E675" s="3"/>
      <c r="F675" s="3"/>
    </row>
    <row r="676" spans="1:6" x14ac:dyDescent="0.25">
      <c r="A676" s="2">
        <v>34192</v>
      </c>
      <c r="B676" s="3"/>
      <c r="C676" s="3"/>
      <c r="D676" s="3"/>
      <c r="E676" s="3"/>
      <c r="F676" s="3"/>
    </row>
    <row r="677" spans="1:6" x14ac:dyDescent="0.25">
      <c r="A677" s="2">
        <v>34193</v>
      </c>
      <c r="B677" s="3"/>
      <c r="C677" s="3"/>
      <c r="D677" s="3"/>
      <c r="E677" s="3"/>
      <c r="F677" s="3"/>
    </row>
    <row r="678" spans="1:6" x14ac:dyDescent="0.25">
      <c r="A678" s="2">
        <v>34194</v>
      </c>
      <c r="B678" s="3"/>
      <c r="C678" s="3"/>
      <c r="D678" s="3"/>
      <c r="E678" s="3"/>
      <c r="F678" s="3"/>
    </row>
    <row r="679" spans="1:6" x14ac:dyDescent="0.25">
      <c r="A679" s="2">
        <v>34197</v>
      </c>
      <c r="B679" s="3"/>
      <c r="C679" s="3"/>
      <c r="D679" s="3"/>
      <c r="E679" s="3"/>
      <c r="F679" s="3"/>
    </row>
    <row r="680" spans="1:6" x14ac:dyDescent="0.25">
      <c r="A680" s="2">
        <v>34198</v>
      </c>
      <c r="B680" s="3"/>
      <c r="C680" s="3"/>
      <c r="D680" s="3"/>
      <c r="E680" s="3"/>
      <c r="F680" s="3"/>
    </row>
    <row r="681" spans="1:6" x14ac:dyDescent="0.25">
      <c r="A681" s="2">
        <v>34199</v>
      </c>
      <c r="B681" s="3"/>
      <c r="C681" s="3"/>
      <c r="D681" s="3"/>
      <c r="E681" s="3"/>
      <c r="F681" s="3"/>
    </row>
    <row r="682" spans="1:6" x14ac:dyDescent="0.25">
      <c r="A682" s="2">
        <v>34200</v>
      </c>
      <c r="B682" s="3"/>
      <c r="C682" s="3"/>
      <c r="D682" s="3"/>
      <c r="E682" s="3"/>
      <c r="F682" s="3"/>
    </row>
    <row r="683" spans="1:6" x14ac:dyDescent="0.25">
      <c r="A683" s="2">
        <v>34201</v>
      </c>
      <c r="B683" s="3"/>
      <c r="C683" s="3"/>
      <c r="D683" s="3"/>
      <c r="E683" s="3"/>
      <c r="F683" s="3"/>
    </row>
    <row r="684" spans="1:6" x14ac:dyDescent="0.25">
      <c r="A684" s="2">
        <v>34204</v>
      </c>
      <c r="B684" s="3"/>
      <c r="C684" s="3"/>
      <c r="D684" s="3"/>
      <c r="E684" s="3"/>
      <c r="F684" s="3"/>
    </row>
    <row r="685" spans="1:6" x14ac:dyDescent="0.25">
      <c r="A685" s="2">
        <v>34205</v>
      </c>
      <c r="B685" s="3"/>
      <c r="C685" s="3"/>
      <c r="D685" s="3"/>
      <c r="E685" s="3"/>
      <c r="F685" s="3"/>
    </row>
    <row r="686" spans="1:6" x14ac:dyDescent="0.25">
      <c r="A686" s="2">
        <v>34206</v>
      </c>
      <c r="B686" s="3"/>
      <c r="C686" s="3"/>
      <c r="D686" s="3"/>
      <c r="E686" s="3"/>
      <c r="F686" s="3"/>
    </row>
    <row r="687" spans="1:6" x14ac:dyDescent="0.25">
      <c r="A687" s="2">
        <v>34207</v>
      </c>
      <c r="B687" s="3"/>
      <c r="C687" s="3"/>
      <c r="D687" s="3"/>
      <c r="E687" s="3"/>
      <c r="F687" s="3"/>
    </row>
    <row r="688" spans="1:6" x14ac:dyDescent="0.25">
      <c r="A688" s="2">
        <v>34208</v>
      </c>
      <c r="B688" s="3"/>
      <c r="C688" s="3"/>
      <c r="D688" s="3"/>
      <c r="E688" s="3"/>
      <c r="F688" s="3"/>
    </row>
    <row r="689" spans="1:6" x14ac:dyDescent="0.25">
      <c r="A689" s="2">
        <v>34211</v>
      </c>
      <c r="B689" s="3"/>
      <c r="C689" s="3"/>
      <c r="D689" s="3"/>
      <c r="E689" s="3"/>
      <c r="F689" s="3"/>
    </row>
    <row r="690" spans="1:6" x14ac:dyDescent="0.25">
      <c r="A690" s="2">
        <v>34212</v>
      </c>
      <c r="B690" s="3"/>
      <c r="C690" s="3"/>
      <c r="D690" s="3"/>
      <c r="E690" s="3"/>
      <c r="F690" s="3"/>
    </row>
    <row r="691" spans="1:6" x14ac:dyDescent="0.25">
      <c r="A691" s="2">
        <v>34213</v>
      </c>
      <c r="B691" s="3"/>
      <c r="C691" s="3"/>
      <c r="D691" s="3"/>
      <c r="E691" s="3"/>
      <c r="F691" s="3"/>
    </row>
    <row r="692" spans="1:6" x14ac:dyDescent="0.25">
      <c r="A692" s="2">
        <v>34214</v>
      </c>
      <c r="B692" s="3"/>
      <c r="C692" s="3"/>
      <c r="D692" s="3"/>
      <c r="E692" s="3"/>
      <c r="F692" s="3"/>
    </row>
    <row r="693" spans="1:6" x14ac:dyDescent="0.25">
      <c r="A693" s="2">
        <v>34215</v>
      </c>
      <c r="B693" s="3"/>
      <c r="C693" s="3"/>
      <c r="D693" s="3"/>
      <c r="E693" s="3"/>
      <c r="F693" s="3"/>
    </row>
    <row r="694" spans="1:6" x14ac:dyDescent="0.25">
      <c r="A694" s="2">
        <v>34218</v>
      </c>
      <c r="B694" s="3"/>
      <c r="C694" s="3"/>
      <c r="D694" s="3"/>
      <c r="E694" s="3"/>
      <c r="F694" s="3"/>
    </row>
    <row r="695" spans="1:6" x14ac:dyDescent="0.25">
      <c r="A695" s="2">
        <v>34219</v>
      </c>
      <c r="B695" s="3"/>
      <c r="C695" s="3"/>
      <c r="D695" s="3"/>
      <c r="E695" s="3"/>
      <c r="F695" s="3"/>
    </row>
    <row r="696" spans="1:6" x14ac:dyDescent="0.25">
      <c r="A696" s="2">
        <v>34220</v>
      </c>
      <c r="B696" s="3"/>
      <c r="C696" s="3"/>
      <c r="D696" s="3"/>
      <c r="E696" s="3"/>
      <c r="F696" s="3"/>
    </row>
    <row r="697" spans="1:6" x14ac:dyDescent="0.25">
      <c r="A697" s="2">
        <v>34221</v>
      </c>
      <c r="B697" s="3"/>
      <c r="C697" s="3"/>
      <c r="D697" s="3"/>
      <c r="E697" s="3"/>
      <c r="F697" s="3"/>
    </row>
    <row r="698" spans="1:6" x14ac:dyDescent="0.25">
      <c r="A698" s="2">
        <v>34222</v>
      </c>
      <c r="B698" s="3"/>
      <c r="C698" s="3"/>
      <c r="D698" s="3"/>
      <c r="E698" s="3"/>
      <c r="F698" s="3"/>
    </row>
    <row r="699" spans="1:6" x14ac:dyDescent="0.25">
      <c r="A699" s="2">
        <v>34225</v>
      </c>
      <c r="B699" s="3"/>
      <c r="C699" s="3"/>
      <c r="D699" s="3"/>
      <c r="E699" s="3"/>
      <c r="F699" s="3"/>
    </row>
    <row r="700" spans="1:6" x14ac:dyDescent="0.25">
      <c r="A700" s="2">
        <v>34226</v>
      </c>
      <c r="B700" s="3"/>
      <c r="C700" s="3"/>
      <c r="D700" s="3"/>
      <c r="E700" s="3"/>
      <c r="F700" s="3"/>
    </row>
    <row r="701" spans="1:6" x14ac:dyDescent="0.25">
      <c r="A701" s="2">
        <v>34227</v>
      </c>
      <c r="B701" s="3"/>
      <c r="C701" s="3"/>
      <c r="D701" s="3"/>
      <c r="E701" s="3"/>
      <c r="F701" s="3"/>
    </row>
    <row r="702" spans="1:6" x14ac:dyDescent="0.25">
      <c r="A702" s="2">
        <v>34228</v>
      </c>
      <c r="B702" s="3"/>
      <c r="C702" s="3"/>
      <c r="D702" s="3"/>
      <c r="E702" s="3"/>
      <c r="F702" s="3"/>
    </row>
    <row r="703" spans="1:6" x14ac:dyDescent="0.25">
      <c r="A703" s="2">
        <v>34229</v>
      </c>
      <c r="B703" s="3"/>
      <c r="C703" s="3"/>
      <c r="D703" s="3"/>
      <c r="E703" s="3"/>
      <c r="F703" s="3"/>
    </row>
    <row r="704" spans="1:6" x14ac:dyDescent="0.25">
      <c r="A704" s="2">
        <v>34232</v>
      </c>
      <c r="B704" s="3"/>
      <c r="C704" s="3"/>
      <c r="D704" s="3"/>
      <c r="E704" s="3"/>
      <c r="F704" s="3"/>
    </row>
    <row r="705" spans="1:6" x14ac:dyDescent="0.25">
      <c r="A705" s="2">
        <v>34233</v>
      </c>
      <c r="B705" s="3"/>
      <c r="C705" s="3"/>
      <c r="D705" s="3"/>
      <c r="E705" s="3"/>
      <c r="F705" s="3"/>
    </row>
    <row r="706" spans="1:6" x14ac:dyDescent="0.25">
      <c r="A706" s="2">
        <v>34234</v>
      </c>
      <c r="B706" s="3"/>
      <c r="C706" s="3"/>
      <c r="D706" s="3"/>
      <c r="E706" s="3"/>
      <c r="F706" s="3"/>
    </row>
    <row r="707" spans="1:6" x14ac:dyDescent="0.25">
      <c r="A707" s="2">
        <v>34235</v>
      </c>
      <c r="B707" s="3"/>
      <c r="C707" s="3"/>
      <c r="D707" s="3"/>
      <c r="E707" s="3"/>
      <c r="F707" s="3"/>
    </row>
    <row r="708" spans="1:6" x14ac:dyDescent="0.25">
      <c r="A708" s="2">
        <v>34236</v>
      </c>
      <c r="B708" s="3"/>
      <c r="C708" s="3"/>
      <c r="D708" s="3"/>
      <c r="E708" s="3"/>
      <c r="F708" s="3"/>
    </row>
    <row r="709" spans="1:6" x14ac:dyDescent="0.25">
      <c r="A709" s="2">
        <v>34239</v>
      </c>
      <c r="B709" s="3"/>
      <c r="C709" s="3"/>
      <c r="D709" s="3"/>
      <c r="E709" s="3"/>
      <c r="F709" s="3"/>
    </row>
    <row r="710" spans="1:6" x14ac:dyDescent="0.25">
      <c r="A710" s="2">
        <v>34240</v>
      </c>
      <c r="B710" s="3"/>
      <c r="C710" s="3"/>
      <c r="D710" s="3"/>
      <c r="E710" s="3"/>
      <c r="F710" s="3"/>
    </row>
    <row r="711" spans="1:6" x14ac:dyDescent="0.25">
      <c r="A711" s="2">
        <v>34241</v>
      </c>
      <c r="B711" s="3"/>
      <c r="C711" s="3"/>
      <c r="D711" s="3"/>
      <c r="E711" s="3"/>
      <c r="F711" s="3"/>
    </row>
    <row r="712" spans="1:6" x14ac:dyDescent="0.25">
      <c r="A712" s="2">
        <v>34242</v>
      </c>
      <c r="B712" s="3"/>
      <c r="C712" s="3"/>
      <c r="D712" s="3"/>
      <c r="E712" s="3"/>
      <c r="F712" s="3"/>
    </row>
    <row r="713" spans="1:6" x14ac:dyDescent="0.25">
      <c r="A713" s="2">
        <v>34246</v>
      </c>
      <c r="B713" s="3"/>
      <c r="C713" s="3"/>
      <c r="D713" s="3"/>
      <c r="E713" s="3"/>
      <c r="F713" s="3"/>
    </row>
    <row r="714" spans="1:6" x14ac:dyDescent="0.25">
      <c r="A714" s="2">
        <v>34247</v>
      </c>
      <c r="B714" s="3"/>
      <c r="C714" s="3"/>
      <c r="D714" s="3"/>
      <c r="E714" s="3"/>
      <c r="F714" s="3"/>
    </row>
    <row r="715" spans="1:6" x14ac:dyDescent="0.25">
      <c r="A715" s="2">
        <v>34248</v>
      </c>
      <c r="B715" s="3"/>
      <c r="C715" s="3"/>
      <c r="D715" s="3"/>
      <c r="E715" s="3"/>
      <c r="F715" s="3"/>
    </row>
    <row r="716" spans="1:6" x14ac:dyDescent="0.25">
      <c r="A716" s="2">
        <v>34249</v>
      </c>
      <c r="B716" s="3"/>
      <c r="C716" s="3"/>
      <c r="D716" s="3"/>
      <c r="E716" s="3"/>
      <c r="F716" s="3"/>
    </row>
    <row r="717" spans="1:6" x14ac:dyDescent="0.25">
      <c r="A717" s="2">
        <v>34250</v>
      </c>
      <c r="B717" s="3"/>
      <c r="C717" s="3"/>
      <c r="D717" s="3"/>
      <c r="E717" s="3"/>
      <c r="F717" s="3"/>
    </row>
    <row r="718" spans="1:6" x14ac:dyDescent="0.25">
      <c r="A718" s="2">
        <v>34253</v>
      </c>
      <c r="B718" s="3"/>
      <c r="C718" s="3"/>
      <c r="D718" s="3"/>
      <c r="E718" s="3"/>
      <c r="F718" s="3"/>
    </row>
    <row r="719" spans="1:6" x14ac:dyDescent="0.25">
      <c r="A719" s="2">
        <v>34254</v>
      </c>
      <c r="B719" s="3"/>
      <c r="C719" s="3"/>
      <c r="D719" s="3"/>
      <c r="E719" s="3"/>
      <c r="F719" s="3"/>
    </row>
    <row r="720" spans="1:6" x14ac:dyDescent="0.25">
      <c r="A720" s="2">
        <v>34255</v>
      </c>
      <c r="B720" s="3"/>
      <c r="C720" s="3"/>
      <c r="D720" s="3"/>
      <c r="E720" s="3"/>
      <c r="F720" s="3"/>
    </row>
    <row r="721" spans="1:6" x14ac:dyDescent="0.25">
      <c r="A721" s="2">
        <v>34256</v>
      </c>
      <c r="B721" s="3"/>
      <c r="C721" s="3"/>
      <c r="D721" s="3"/>
      <c r="E721" s="3"/>
      <c r="F721" s="3"/>
    </row>
    <row r="722" spans="1:6" x14ac:dyDescent="0.25">
      <c r="A722" s="2">
        <v>34257</v>
      </c>
      <c r="B722" s="3"/>
      <c r="C722" s="3"/>
      <c r="D722" s="3"/>
      <c r="E722" s="3"/>
      <c r="F722" s="3"/>
    </row>
    <row r="723" spans="1:6" x14ac:dyDescent="0.25">
      <c r="A723" s="2">
        <v>34260</v>
      </c>
      <c r="B723" s="3"/>
      <c r="C723" s="3"/>
      <c r="D723" s="3"/>
      <c r="E723" s="3"/>
      <c r="F723" s="3"/>
    </row>
    <row r="724" spans="1:6" x14ac:dyDescent="0.25">
      <c r="A724" s="2">
        <v>34261</v>
      </c>
      <c r="B724" s="3"/>
      <c r="C724" s="3"/>
      <c r="D724" s="3"/>
      <c r="E724" s="3"/>
      <c r="F724" s="3"/>
    </row>
    <row r="725" spans="1:6" x14ac:dyDescent="0.25">
      <c r="A725" s="2">
        <v>34262</v>
      </c>
      <c r="B725" s="3"/>
      <c r="C725" s="3"/>
      <c r="D725" s="3"/>
      <c r="E725" s="3"/>
      <c r="F725" s="3"/>
    </row>
    <row r="726" spans="1:6" x14ac:dyDescent="0.25">
      <c r="A726" s="2">
        <v>34263</v>
      </c>
      <c r="B726" s="3"/>
      <c r="C726" s="3"/>
      <c r="D726" s="3"/>
      <c r="E726" s="3"/>
      <c r="F726" s="3"/>
    </row>
    <row r="727" spans="1:6" x14ac:dyDescent="0.25">
      <c r="A727" s="2">
        <v>34264</v>
      </c>
      <c r="B727" s="3"/>
      <c r="C727" s="3"/>
      <c r="D727" s="3"/>
      <c r="E727" s="3"/>
      <c r="F727" s="3"/>
    </row>
    <row r="728" spans="1:6" x14ac:dyDescent="0.25">
      <c r="A728" s="2">
        <v>34267</v>
      </c>
      <c r="B728" s="3"/>
      <c r="C728" s="3"/>
      <c r="D728" s="3"/>
      <c r="E728" s="3"/>
      <c r="F728" s="3"/>
    </row>
    <row r="729" spans="1:6" x14ac:dyDescent="0.25">
      <c r="A729" s="2">
        <v>34268</v>
      </c>
      <c r="B729" s="3"/>
      <c r="C729" s="3"/>
      <c r="D729" s="3"/>
      <c r="E729" s="3"/>
      <c r="F729" s="3"/>
    </row>
    <row r="730" spans="1:6" x14ac:dyDescent="0.25">
      <c r="A730" s="2">
        <v>34269</v>
      </c>
      <c r="B730" s="3"/>
      <c r="C730" s="3"/>
      <c r="D730" s="3"/>
      <c r="E730" s="3"/>
      <c r="F730" s="3"/>
    </row>
    <row r="731" spans="1:6" x14ac:dyDescent="0.25">
      <c r="A731" s="2">
        <v>34270</v>
      </c>
      <c r="B731" s="3"/>
      <c r="C731" s="3"/>
      <c r="D731" s="3"/>
      <c r="E731" s="3"/>
      <c r="F731" s="3"/>
    </row>
    <row r="732" spans="1:6" x14ac:dyDescent="0.25">
      <c r="A732" s="2">
        <v>34271</v>
      </c>
      <c r="B732" s="3"/>
      <c r="C732" s="3"/>
      <c r="D732" s="3"/>
      <c r="E732" s="3"/>
      <c r="F732" s="3"/>
    </row>
    <row r="733" spans="1:6" x14ac:dyDescent="0.25">
      <c r="A733" s="2">
        <v>34274</v>
      </c>
      <c r="B733" s="3"/>
      <c r="C733" s="3"/>
      <c r="D733" s="3"/>
      <c r="E733" s="3"/>
      <c r="F733" s="3"/>
    </row>
    <row r="734" spans="1:6" x14ac:dyDescent="0.25">
      <c r="A734" s="2">
        <v>34275</v>
      </c>
      <c r="B734" s="3"/>
      <c r="C734" s="3"/>
      <c r="D734" s="3"/>
      <c r="E734" s="3"/>
      <c r="F734" s="3"/>
    </row>
    <row r="735" spans="1:6" x14ac:dyDescent="0.25">
      <c r="A735" s="2">
        <v>34276</v>
      </c>
      <c r="B735" s="3"/>
      <c r="C735" s="3"/>
      <c r="D735" s="3"/>
      <c r="E735" s="3"/>
      <c r="F735" s="3"/>
    </row>
    <row r="736" spans="1:6" x14ac:dyDescent="0.25">
      <c r="A736" s="2">
        <v>34277</v>
      </c>
      <c r="B736" s="3"/>
      <c r="C736" s="3"/>
      <c r="D736" s="3"/>
      <c r="E736" s="3"/>
      <c r="F736" s="3"/>
    </row>
    <row r="737" spans="1:6" x14ac:dyDescent="0.25">
      <c r="A737" s="2">
        <v>34278</v>
      </c>
      <c r="B737" s="3"/>
      <c r="C737" s="3"/>
      <c r="D737" s="3"/>
      <c r="E737" s="3"/>
      <c r="F737" s="3"/>
    </row>
    <row r="738" spans="1:6" x14ac:dyDescent="0.25">
      <c r="A738" s="2">
        <v>34281</v>
      </c>
      <c r="B738" s="3"/>
      <c r="C738" s="3"/>
      <c r="D738" s="3"/>
      <c r="E738" s="3"/>
      <c r="F738" s="3"/>
    </row>
    <row r="739" spans="1:6" x14ac:dyDescent="0.25">
      <c r="A739" s="2">
        <v>34282</v>
      </c>
      <c r="B739" s="3"/>
      <c r="C739" s="3"/>
      <c r="D739" s="3"/>
      <c r="E739" s="3"/>
      <c r="F739" s="3"/>
    </row>
    <row r="740" spans="1:6" x14ac:dyDescent="0.25">
      <c r="A740" s="2">
        <v>34283</v>
      </c>
      <c r="B740" s="3"/>
      <c r="C740" s="3"/>
      <c r="D740" s="3"/>
      <c r="E740" s="3"/>
      <c r="F740" s="3"/>
    </row>
    <row r="741" spans="1:6" x14ac:dyDescent="0.25">
      <c r="A741" s="2">
        <v>34284</v>
      </c>
      <c r="B741" s="3"/>
      <c r="C741" s="3"/>
      <c r="D741" s="3"/>
      <c r="E741" s="3"/>
      <c r="F741" s="3"/>
    </row>
    <row r="742" spans="1:6" x14ac:dyDescent="0.25">
      <c r="A742" s="2">
        <v>34285</v>
      </c>
      <c r="B742" s="3"/>
      <c r="C742" s="3"/>
      <c r="D742" s="3"/>
      <c r="E742" s="3"/>
      <c r="F742" s="3"/>
    </row>
    <row r="743" spans="1:6" x14ac:dyDescent="0.25">
      <c r="A743" s="2">
        <v>34288</v>
      </c>
      <c r="B743" s="3"/>
      <c r="C743" s="3"/>
      <c r="D743" s="3"/>
      <c r="E743" s="3"/>
      <c r="F743" s="3"/>
    </row>
    <row r="744" spans="1:6" x14ac:dyDescent="0.25">
      <c r="A744" s="2">
        <v>34289</v>
      </c>
      <c r="B744" s="3"/>
      <c r="C744" s="3"/>
      <c r="D744" s="3"/>
      <c r="E744" s="3"/>
      <c r="F744" s="3"/>
    </row>
    <row r="745" spans="1:6" x14ac:dyDescent="0.25">
      <c r="A745" s="2">
        <v>34290</v>
      </c>
      <c r="B745" s="3"/>
      <c r="C745" s="3"/>
      <c r="D745" s="3"/>
      <c r="E745" s="3"/>
      <c r="F745" s="3"/>
    </row>
    <row r="746" spans="1:6" x14ac:dyDescent="0.25">
      <c r="A746" s="2">
        <v>34291</v>
      </c>
      <c r="B746" s="3"/>
      <c r="C746" s="3"/>
      <c r="D746" s="3"/>
      <c r="E746" s="3"/>
      <c r="F746" s="3"/>
    </row>
    <row r="747" spans="1:6" x14ac:dyDescent="0.25">
      <c r="A747" s="2">
        <v>34292</v>
      </c>
      <c r="B747" s="3"/>
      <c r="C747" s="3"/>
      <c r="D747" s="3"/>
      <c r="E747" s="3"/>
      <c r="F747" s="3"/>
    </row>
    <row r="748" spans="1:6" x14ac:dyDescent="0.25">
      <c r="A748" s="2">
        <v>34295</v>
      </c>
      <c r="B748" s="3"/>
      <c r="C748" s="3"/>
      <c r="D748" s="3"/>
      <c r="E748" s="3"/>
      <c r="F748" s="3"/>
    </row>
    <row r="749" spans="1:6" x14ac:dyDescent="0.25">
      <c r="A749" s="2">
        <v>34296</v>
      </c>
      <c r="B749" s="3"/>
      <c r="C749" s="3"/>
      <c r="D749" s="3"/>
      <c r="E749" s="3"/>
      <c r="F749" s="3"/>
    </row>
    <row r="750" spans="1:6" x14ac:dyDescent="0.25">
      <c r="A750" s="2">
        <v>34297</v>
      </c>
      <c r="B750" s="3"/>
      <c r="C750" s="3"/>
      <c r="D750" s="3"/>
      <c r="E750" s="3"/>
      <c r="F750" s="3"/>
    </row>
    <row r="751" spans="1:6" x14ac:dyDescent="0.25">
      <c r="A751" s="2">
        <v>34298</v>
      </c>
      <c r="B751" s="3"/>
      <c r="C751" s="3"/>
      <c r="D751" s="3"/>
      <c r="E751" s="3"/>
      <c r="F751" s="3"/>
    </row>
    <row r="752" spans="1:6" x14ac:dyDescent="0.25">
      <c r="A752" s="2">
        <v>34299</v>
      </c>
      <c r="B752" s="3"/>
      <c r="C752" s="3"/>
      <c r="D752" s="3"/>
      <c r="E752" s="3"/>
      <c r="F752" s="3"/>
    </row>
    <row r="753" spans="1:6" x14ac:dyDescent="0.25">
      <c r="A753" s="2">
        <v>34302</v>
      </c>
      <c r="B753" s="3"/>
      <c r="C753" s="3"/>
      <c r="D753" s="3"/>
      <c r="E753" s="3"/>
      <c r="F753" s="3"/>
    </row>
    <row r="754" spans="1:6" x14ac:dyDescent="0.25">
      <c r="A754" s="2">
        <v>34303</v>
      </c>
      <c r="B754" s="3"/>
      <c r="C754" s="3"/>
      <c r="D754" s="3"/>
      <c r="E754" s="3"/>
      <c r="F754" s="3"/>
    </row>
    <row r="755" spans="1:6" x14ac:dyDescent="0.25">
      <c r="A755" s="2">
        <v>34304</v>
      </c>
      <c r="B755" s="3"/>
      <c r="C755" s="3"/>
      <c r="D755" s="3"/>
      <c r="E755" s="3"/>
      <c r="F755" s="3"/>
    </row>
    <row r="756" spans="1:6" x14ac:dyDescent="0.25">
      <c r="A756" s="2">
        <v>34305</v>
      </c>
      <c r="B756" s="3"/>
      <c r="C756" s="3"/>
      <c r="D756" s="3"/>
      <c r="E756" s="3"/>
      <c r="F756" s="3"/>
    </row>
    <row r="757" spans="1:6" x14ac:dyDescent="0.25">
      <c r="A757" s="2">
        <v>34306</v>
      </c>
      <c r="B757" s="3"/>
      <c r="C757" s="3"/>
      <c r="D757" s="3"/>
      <c r="E757" s="3"/>
      <c r="F757" s="3"/>
    </row>
    <row r="758" spans="1:6" x14ac:dyDescent="0.25">
      <c r="A758" s="2">
        <v>34309</v>
      </c>
      <c r="B758" s="3"/>
      <c r="C758" s="3"/>
      <c r="D758" s="3"/>
      <c r="E758" s="3"/>
      <c r="F758" s="3"/>
    </row>
    <row r="759" spans="1:6" x14ac:dyDescent="0.25">
      <c r="A759" s="2">
        <v>34310</v>
      </c>
      <c r="B759" s="3"/>
      <c r="C759" s="3"/>
      <c r="D759" s="3"/>
      <c r="E759" s="3"/>
      <c r="F759" s="3"/>
    </row>
    <row r="760" spans="1:6" x14ac:dyDescent="0.25">
      <c r="A760" s="2">
        <v>34311</v>
      </c>
      <c r="B760" s="3"/>
      <c r="C760" s="3"/>
      <c r="D760" s="3"/>
      <c r="E760" s="3"/>
      <c r="F760" s="3"/>
    </row>
    <row r="761" spans="1:6" x14ac:dyDescent="0.25">
      <c r="A761" s="2">
        <v>34312</v>
      </c>
      <c r="B761" s="3"/>
      <c r="C761" s="3"/>
      <c r="D761" s="3"/>
      <c r="E761" s="3"/>
      <c r="F761" s="3"/>
    </row>
    <row r="762" spans="1:6" x14ac:dyDescent="0.25">
      <c r="A762" s="2">
        <v>34313</v>
      </c>
      <c r="B762" s="3"/>
      <c r="C762" s="3"/>
      <c r="D762" s="3"/>
      <c r="E762" s="3"/>
      <c r="F762" s="3"/>
    </row>
    <row r="763" spans="1:6" x14ac:dyDescent="0.25">
      <c r="A763" s="2">
        <v>34316</v>
      </c>
      <c r="B763" s="3"/>
      <c r="C763" s="3"/>
      <c r="D763" s="3"/>
      <c r="E763" s="3"/>
      <c r="F763" s="3"/>
    </row>
    <row r="764" spans="1:6" x14ac:dyDescent="0.25">
      <c r="A764" s="2">
        <v>34317</v>
      </c>
      <c r="B764" s="3"/>
      <c r="C764" s="3"/>
      <c r="D764" s="3"/>
      <c r="E764" s="3"/>
      <c r="F764" s="3"/>
    </row>
    <row r="765" spans="1:6" x14ac:dyDescent="0.25">
      <c r="A765" s="2">
        <v>34318</v>
      </c>
      <c r="B765" s="3"/>
      <c r="C765" s="3"/>
      <c r="D765" s="3"/>
      <c r="E765" s="3"/>
      <c r="F765" s="3"/>
    </row>
    <row r="766" spans="1:6" x14ac:dyDescent="0.25">
      <c r="A766" s="2">
        <v>34319</v>
      </c>
      <c r="B766" s="3"/>
      <c r="C766" s="3"/>
      <c r="D766" s="3"/>
      <c r="E766" s="3"/>
      <c r="F766" s="3"/>
    </row>
    <row r="767" spans="1:6" x14ac:dyDescent="0.25">
      <c r="A767" s="2">
        <v>34320</v>
      </c>
      <c r="B767" s="3"/>
      <c r="C767" s="3"/>
      <c r="D767" s="3"/>
      <c r="E767" s="3"/>
      <c r="F767" s="3"/>
    </row>
    <row r="768" spans="1:6" x14ac:dyDescent="0.25">
      <c r="A768" s="2">
        <v>34323</v>
      </c>
      <c r="B768" s="3"/>
      <c r="C768" s="3"/>
      <c r="D768" s="3"/>
      <c r="E768" s="3"/>
      <c r="F768" s="3"/>
    </row>
    <row r="769" spans="1:6" x14ac:dyDescent="0.25">
      <c r="A769" s="2">
        <v>34324</v>
      </c>
      <c r="B769" s="3"/>
      <c r="C769" s="3"/>
      <c r="D769" s="3"/>
      <c r="E769" s="3"/>
      <c r="F769" s="3"/>
    </row>
    <row r="770" spans="1:6" x14ac:dyDescent="0.25">
      <c r="A770" s="2">
        <v>34325</v>
      </c>
      <c r="B770" s="3"/>
      <c r="C770" s="3"/>
      <c r="D770" s="3"/>
      <c r="E770" s="3"/>
      <c r="F770" s="3"/>
    </row>
    <row r="771" spans="1:6" x14ac:dyDescent="0.25">
      <c r="A771" s="2">
        <v>34326</v>
      </c>
      <c r="B771" s="3"/>
      <c r="C771" s="3"/>
      <c r="D771" s="3"/>
      <c r="E771" s="3"/>
      <c r="F771" s="3"/>
    </row>
    <row r="772" spans="1:6" x14ac:dyDescent="0.25">
      <c r="A772" s="2">
        <v>34327</v>
      </c>
      <c r="B772" s="3"/>
      <c r="C772" s="3"/>
      <c r="D772" s="3"/>
      <c r="E772" s="3"/>
      <c r="F772" s="3"/>
    </row>
    <row r="773" spans="1:6" x14ac:dyDescent="0.25">
      <c r="A773" s="2">
        <v>34330</v>
      </c>
      <c r="B773" s="3"/>
      <c r="C773" s="3"/>
      <c r="D773" s="3"/>
      <c r="E773" s="3"/>
      <c r="F773" s="3"/>
    </row>
    <row r="774" spans="1:6" x14ac:dyDescent="0.25">
      <c r="A774" s="2">
        <v>34331</v>
      </c>
      <c r="B774" s="3"/>
      <c r="C774" s="3"/>
      <c r="D774" s="3"/>
      <c r="E774" s="3"/>
      <c r="F774" s="3"/>
    </row>
    <row r="775" spans="1:6" x14ac:dyDescent="0.25">
      <c r="A775" s="2">
        <v>34332</v>
      </c>
      <c r="B775" s="3"/>
      <c r="C775" s="3"/>
      <c r="D775" s="3"/>
      <c r="E775" s="3"/>
      <c r="F775" s="3"/>
    </row>
    <row r="776" spans="1:6" x14ac:dyDescent="0.25">
      <c r="A776" s="2">
        <v>34333</v>
      </c>
      <c r="B776" s="3"/>
      <c r="C776" s="3"/>
      <c r="D776" s="3"/>
      <c r="E776" s="3"/>
      <c r="F776" s="3"/>
    </row>
    <row r="777" spans="1:6" x14ac:dyDescent="0.25">
      <c r="A777" s="2">
        <v>34334</v>
      </c>
      <c r="B777" s="3"/>
      <c r="C777" s="3"/>
      <c r="D777" s="3"/>
      <c r="E777" s="3"/>
      <c r="F777" s="3"/>
    </row>
    <row r="778" spans="1:6" x14ac:dyDescent="0.25">
      <c r="A778" s="2">
        <v>34337</v>
      </c>
      <c r="B778" s="3"/>
      <c r="C778" s="3"/>
      <c r="D778" s="3"/>
      <c r="E778" s="3"/>
      <c r="F778" s="3"/>
    </row>
    <row r="779" spans="1:6" x14ac:dyDescent="0.25">
      <c r="A779" s="2">
        <v>34338</v>
      </c>
      <c r="B779" s="3"/>
      <c r="C779" s="3"/>
      <c r="D779" s="3"/>
      <c r="E779" s="3"/>
      <c r="F779" s="3"/>
    </row>
    <row r="780" spans="1:6" x14ac:dyDescent="0.25">
      <c r="A780" s="2">
        <v>34339</v>
      </c>
      <c r="B780" s="3"/>
      <c r="C780" s="3"/>
      <c r="D780" s="3"/>
      <c r="E780" s="3"/>
      <c r="F780" s="3"/>
    </row>
    <row r="781" spans="1:6" x14ac:dyDescent="0.25">
      <c r="A781" s="2">
        <v>34340</v>
      </c>
      <c r="B781" s="3"/>
      <c r="C781" s="3"/>
      <c r="D781" s="3"/>
      <c r="E781" s="3"/>
      <c r="F781" s="3"/>
    </row>
    <row r="782" spans="1:6" x14ac:dyDescent="0.25">
      <c r="A782" s="2">
        <v>34341</v>
      </c>
      <c r="B782" s="3"/>
      <c r="C782" s="3"/>
      <c r="D782" s="3"/>
      <c r="E782" s="3"/>
      <c r="F782" s="3"/>
    </row>
    <row r="783" spans="1:6" x14ac:dyDescent="0.25">
      <c r="A783" s="2">
        <v>34344</v>
      </c>
      <c r="B783" s="3"/>
      <c r="C783" s="3"/>
      <c r="D783" s="3"/>
      <c r="E783" s="3"/>
      <c r="F783" s="3"/>
    </row>
    <row r="784" spans="1:6" x14ac:dyDescent="0.25">
      <c r="A784" s="2">
        <v>34345</v>
      </c>
      <c r="B784" s="3"/>
      <c r="C784" s="3"/>
      <c r="D784" s="3"/>
      <c r="E784" s="3"/>
      <c r="F784" s="3"/>
    </row>
    <row r="785" spans="1:6" x14ac:dyDescent="0.25">
      <c r="A785" s="2">
        <v>34346</v>
      </c>
      <c r="B785" s="3"/>
      <c r="C785" s="3"/>
      <c r="D785" s="3"/>
      <c r="E785" s="3"/>
      <c r="F785" s="3"/>
    </row>
    <row r="786" spans="1:6" x14ac:dyDescent="0.25">
      <c r="A786" s="2">
        <v>34347</v>
      </c>
      <c r="B786" s="3"/>
      <c r="C786" s="3"/>
      <c r="D786" s="3"/>
      <c r="E786" s="3"/>
      <c r="F786" s="3"/>
    </row>
    <row r="787" spans="1:6" x14ac:dyDescent="0.25">
      <c r="A787" s="2">
        <v>34348</v>
      </c>
      <c r="B787" s="3"/>
      <c r="C787" s="3"/>
      <c r="D787" s="3"/>
      <c r="E787" s="3"/>
      <c r="F787" s="3"/>
    </row>
    <row r="788" spans="1:6" x14ac:dyDescent="0.25">
      <c r="A788" s="2">
        <v>34351</v>
      </c>
      <c r="B788" s="3"/>
      <c r="C788" s="3"/>
      <c r="D788" s="3"/>
      <c r="E788" s="3"/>
      <c r="F788" s="3"/>
    </row>
    <row r="789" spans="1:6" x14ac:dyDescent="0.25">
      <c r="A789" s="2">
        <v>34352</v>
      </c>
      <c r="B789" s="3"/>
      <c r="C789" s="3"/>
      <c r="D789" s="3"/>
      <c r="E789" s="3"/>
      <c r="F789" s="3"/>
    </row>
    <row r="790" spans="1:6" x14ac:dyDescent="0.25">
      <c r="A790" s="2">
        <v>34353</v>
      </c>
      <c r="B790" s="3"/>
      <c r="C790" s="3"/>
      <c r="D790" s="3"/>
      <c r="E790" s="3"/>
      <c r="F790" s="3"/>
    </row>
    <row r="791" spans="1:6" x14ac:dyDescent="0.25">
      <c r="A791" s="2">
        <v>34354</v>
      </c>
      <c r="B791" s="3"/>
      <c r="C791" s="3"/>
      <c r="D791" s="3"/>
      <c r="E791" s="3"/>
      <c r="F791" s="3"/>
    </row>
    <row r="792" spans="1:6" x14ac:dyDescent="0.25">
      <c r="A792" s="2">
        <v>34355</v>
      </c>
      <c r="B792" s="3"/>
      <c r="C792" s="3"/>
      <c r="D792" s="3"/>
      <c r="E792" s="3"/>
      <c r="F792" s="3"/>
    </row>
    <row r="793" spans="1:6" x14ac:dyDescent="0.25">
      <c r="A793" s="2">
        <v>34358</v>
      </c>
      <c r="B793" s="3"/>
      <c r="C793" s="3"/>
      <c r="D793" s="3"/>
      <c r="E793" s="3"/>
      <c r="F793" s="3"/>
    </row>
    <row r="794" spans="1:6" x14ac:dyDescent="0.25">
      <c r="A794" s="2">
        <v>34359</v>
      </c>
      <c r="B794" s="3"/>
      <c r="C794" s="3"/>
      <c r="D794" s="3"/>
      <c r="E794" s="3"/>
      <c r="F794" s="3"/>
    </row>
    <row r="795" spans="1:6" x14ac:dyDescent="0.25">
      <c r="A795" s="2">
        <v>34360</v>
      </c>
      <c r="B795" s="3"/>
      <c r="C795" s="3"/>
      <c r="D795" s="3"/>
      <c r="E795" s="3"/>
      <c r="F795" s="3"/>
    </row>
    <row r="796" spans="1:6" x14ac:dyDescent="0.25">
      <c r="A796" s="2">
        <v>34361</v>
      </c>
      <c r="B796" s="3"/>
      <c r="C796" s="3"/>
      <c r="D796" s="3"/>
      <c r="E796" s="3"/>
      <c r="F796" s="3"/>
    </row>
    <row r="797" spans="1:6" x14ac:dyDescent="0.25">
      <c r="A797" s="2">
        <v>34362</v>
      </c>
      <c r="B797" s="3"/>
      <c r="C797" s="3"/>
      <c r="D797" s="3"/>
      <c r="E797" s="3"/>
      <c r="F797" s="3"/>
    </row>
    <row r="798" spans="1:6" x14ac:dyDescent="0.25">
      <c r="A798" s="2">
        <v>34365</v>
      </c>
      <c r="B798" s="3"/>
      <c r="C798" s="3"/>
      <c r="D798" s="3"/>
      <c r="E798" s="3"/>
      <c r="F798" s="3"/>
    </row>
    <row r="799" spans="1:6" x14ac:dyDescent="0.25">
      <c r="A799" s="2">
        <v>34366</v>
      </c>
      <c r="B799" s="3"/>
      <c r="C799" s="3"/>
      <c r="D799" s="3"/>
      <c r="E799" s="3"/>
      <c r="F799" s="3"/>
    </row>
    <row r="800" spans="1:6" x14ac:dyDescent="0.25">
      <c r="A800" s="2">
        <v>34367</v>
      </c>
      <c r="B800" s="3"/>
      <c r="C800" s="3"/>
      <c r="D800" s="3"/>
      <c r="E800" s="3"/>
      <c r="F800" s="3"/>
    </row>
    <row r="801" spans="1:6" x14ac:dyDescent="0.25">
      <c r="A801" s="2">
        <v>34368</v>
      </c>
      <c r="B801" s="3"/>
      <c r="C801" s="3"/>
      <c r="D801" s="3"/>
      <c r="E801" s="3"/>
      <c r="F801" s="3"/>
    </row>
    <row r="802" spans="1:6" x14ac:dyDescent="0.25">
      <c r="A802" s="2">
        <v>34369</v>
      </c>
      <c r="B802" s="3"/>
      <c r="C802" s="3"/>
      <c r="D802" s="3"/>
      <c r="E802" s="3"/>
      <c r="F802" s="3"/>
    </row>
    <row r="803" spans="1:6" x14ac:dyDescent="0.25">
      <c r="A803" s="2">
        <v>34379</v>
      </c>
      <c r="B803" s="3"/>
      <c r="C803" s="3"/>
      <c r="D803" s="3"/>
      <c r="E803" s="3"/>
      <c r="F803" s="3"/>
    </row>
    <row r="804" spans="1:6" x14ac:dyDescent="0.25">
      <c r="A804" s="2">
        <v>34380</v>
      </c>
      <c r="B804" s="3"/>
      <c r="C804" s="3"/>
      <c r="D804" s="3"/>
      <c r="E804" s="3"/>
      <c r="F804" s="3"/>
    </row>
    <row r="805" spans="1:6" x14ac:dyDescent="0.25">
      <c r="A805" s="2">
        <v>34381</v>
      </c>
      <c r="B805" s="3"/>
      <c r="C805" s="3"/>
      <c r="D805" s="3"/>
      <c r="E805" s="3"/>
      <c r="F805" s="3"/>
    </row>
    <row r="806" spans="1:6" x14ac:dyDescent="0.25">
      <c r="A806" s="2">
        <v>34382</v>
      </c>
      <c r="B806" s="3"/>
      <c r="C806" s="3"/>
      <c r="D806" s="3"/>
      <c r="E806" s="3"/>
      <c r="F806" s="3"/>
    </row>
    <row r="807" spans="1:6" x14ac:dyDescent="0.25">
      <c r="A807" s="2">
        <v>34383</v>
      </c>
      <c r="B807" s="3"/>
      <c r="C807" s="3"/>
      <c r="D807" s="3"/>
      <c r="E807" s="3"/>
      <c r="F807" s="3"/>
    </row>
    <row r="808" spans="1:6" x14ac:dyDescent="0.25">
      <c r="A808" s="2">
        <v>34386</v>
      </c>
      <c r="B808" s="3"/>
      <c r="C808" s="3"/>
      <c r="D808" s="3"/>
      <c r="E808" s="3"/>
      <c r="F808" s="3"/>
    </row>
    <row r="809" spans="1:6" x14ac:dyDescent="0.25">
      <c r="A809" s="2">
        <v>34387</v>
      </c>
      <c r="B809" s="3"/>
      <c r="C809" s="3"/>
      <c r="D809" s="3"/>
      <c r="E809" s="3"/>
      <c r="F809" s="3"/>
    </row>
    <row r="810" spans="1:6" x14ac:dyDescent="0.25">
      <c r="A810" s="2">
        <v>34388</v>
      </c>
      <c r="B810" s="3"/>
      <c r="C810" s="3"/>
      <c r="D810" s="3"/>
      <c r="E810" s="3"/>
      <c r="F810" s="3"/>
    </row>
    <row r="811" spans="1:6" x14ac:dyDescent="0.25">
      <c r="A811" s="2">
        <v>34389</v>
      </c>
      <c r="B811" s="3"/>
      <c r="C811" s="3"/>
      <c r="D811" s="3"/>
      <c r="E811" s="3"/>
      <c r="F811" s="3"/>
    </row>
    <row r="812" spans="1:6" x14ac:dyDescent="0.25">
      <c r="A812" s="2">
        <v>34390</v>
      </c>
      <c r="B812" s="3"/>
      <c r="C812" s="3"/>
      <c r="D812" s="3"/>
      <c r="E812" s="3"/>
      <c r="F812" s="3"/>
    </row>
    <row r="813" spans="1:6" x14ac:dyDescent="0.25">
      <c r="A813" s="2">
        <v>34393</v>
      </c>
      <c r="B813" s="3"/>
      <c r="C813" s="3"/>
      <c r="D813" s="3"/>
      <c r="E813" s="3"/>
      <c r="F813" s="3"/>
    </row>
    <row r="814" spans="1:6" x14ac:dyDescent="0.25">
      <c r="A814" s="2">
        <v>34394</v>
      </c>
      <c r="B814" s="3"/>
      <c r="C814" s="3"/>
      <c r="D814" s="3"/>
      <c r="E814" s="3"/>
      <c r="F814" s="3"/>
    </row>
    <row r="815" spans="1:6" x14ac:dyDescent="0.25">
      <c r="A815" s="2">
        <v>34395</v>
      </c>
      <c r="B815" s="3"/>
      <c r="C815" s="3"/>
      <c r="D815" s="3"/>
      <c r="E815" s="3"/>
      <c r="F815" s="3"/>
    </row>
    <row r="816" spans="1:6" x14ac:dyDescent="0.25">
      <c r="A816" s="2">
        <v>34396</v>
      </c>
      <c r="B816" s="3"/>
      <c r="C816" s="3"/>
      <c r="D816" s="3"/>
      <c r="E816" s="3"/>
      <c r="F816" s="3"/>
    </row>
    <row r="817" spans="1:6" x14ac:dyDescent="0.25">
      <c r="A817" s="2">
        <v>34397</v>
      </c>
      <c r="B817" s="3"/>
      <c r="C817" s="3"/>
      <c r="D817" s="3"/>
      <c r="E817" s="3"/>
      <c r="F817" s="3"/>
    </row>
    <row r="818" spans="1:6" x14ac:dyDescent="0.25">
      <c r="A818" s="2">
        <v>34400</v>
      </c>
      <c r="B818" s="3"/>
      <c r="C818" s="3"/>
      <c r="D818" s="3"/>
      <c r="E818" s="3"/>
      <c r="F818" s="3"/>
    </row>
    <row r="819" spans="1:6" x14ac:dyDescent="0.25">
      <c r="A819" s="2">
        <v>34401</v>
      </c>
      <c r="B819" s="3"/>
      <c r="C819" s="3"/>
      <c r="D819" s="3"/>
      <c r="E819" s="3"/>
      <c r="F819" s="3"/>
    </row>
    <row r="820" spans="1:6" x14ac:dyDescent="0.25">
      <c r="A820" s="2">
        <v>34402</v>
      </c>
      <c r="B820" s="3"/>
      <c r="C820" s="3"/>
      <c r="D820" s="3"/>
      <c r="E820" s="3"/>
      <c r="F820" s="3"/>
    </row>
    <row r="821" spans="1:6" x14ac:dyDescent="0.25">
      <c r="A821" s="2">
        <v>34403</v>
      </c>
      <c r="B821" s="3"/>
      <c r="C821" s="3"/>
      <c r="D821" s="3"/>
      <c r="E821" s="3"/>
      <c r="F821" s="3"/>
    </row>
    <row r="822" spans="1:6" x14ac:dyDescent="0.25">
      <c r="A822" s="2">
        <v>34404</v>
      </c>
      <c r="B822" s="3"/>
      <c r="C822" s="3"/>
      <c r="D822" s="3"/>
      <c r="E822" s="3"/>
      <c r="F822" s="3"/>
    </row>
    <row r="823" spans="1:6" x14ac:dyDescent="0.25">
      <c r="A823" s="2">
        <v>34407</v>
      </c>
      <c r="B823" s="3"/>
      <c r="C823" s="3"/>
      <c r="D823" s="3"/>
      <c r="E823" s="3"/>
      <c r="F823" s="3"/>
    </row>
    <row r="824" spans="1:6" x14ac:dyDescent="0.25">
      <c r="A824" s="2">
        <v>34408</v>
      </c>
      <c r="B824" s="3"/>
      <c r="C824" s="3"/>
      <c r="D824" s="3"/>
      <c r="E824" s="3"/>
      <c r="F824" s="3"/>
    </row>
    <row r="825" spans="1:6" x14ac:dyDescent="0.25">
      <c r="A825" s="2">
        <v>34409</v>
      </c>
      <c r="B825" s="3"/>
      <c r="C825" s="3"/>
      <c r="D825" s="3"/>
      <c r="E825" s="3"/>
      <c r="F825" s="3"/>
    </row>
    <row r="826" spans="1:6" x14ac:dyDescent="0.25">
      <c r="A826" s="2">
        <v>34410</v>
      </c>
      <c r="B826" s="3"/>
      <c r="C826" s="3"/>
      <c r="D826" s="3"/>
      <c r="E826" s="3"/>
      <c r="F826" s="3"/>
    </row>
    <row r="827" spans="1:6" x14ac:dyDescent="0.25">
      <c r="A827" s="2">
        <v>34411</v>
      </c>
      <c r="B827" s="3"/>
      <c r="C827" s="3"/>
      <c r="D827" s="3"/>
      <c r="E827" s="3"/>
      <c r="F827" s="3"/>
    </row>
    <row r="828" spans="1:6" x14ac:dyDescent="0.25">
      <c r="A828" s="2">
        <v>34414</v>
      </c>
      <c r="B828" s="3"/>
      <c r="C828" s="3"/>
      <c r="D828" s="3"/>
      <c r="E828" s="3"/>
      <c r="F828" s="3"/>
    </row>
    <row r="829" spans="1:6" x14ac:dyDescent="0.25">
      <c r="A829" s="2">
        <v>34415</v>
      </c>
      <c r="B829" s="3"/>
      <c r="C829" s="3"/>
      <c r="D829" s="3"/>
      <c r="E829" s="3"/>
      <c r="F829" s="3"/>
    </row>
    <row r="830" spans="1:6" x14ac:dyDescent="0.25">
      <c r="A830" s="2">
        <v>34416</v>
      </c>
      <c r="B830" s="3"/>
      <c r="C830" s="3"/>
      <c r="D830" s="3"/>
      <c r="E830" s="3"/>
      <c r="F830" s="3"/>
    </row>
    <row r="831" spans="1:6" x14ac:dyDescent="0.25">
      <c r="A831" s="2">
        <v>34417</v>
      </c>
      <c r="B831" s="3"/>
      <c r="C831" s="3"/>
      <c r="D831" s="3"/>
      <c r="E831" s="3"/>
      <c r="F831" s="3"/>
    </row>
    <row r="832" spans="1:6" x14ac:dyDescent="0.25">
      <c r="A832" s="2">
        <v>34418</v>
      </c>
      <c r="B832" s="3"/>
      <c r="C832" s="3"/>
      <c r="D832" s="3"/>
      <c r="E832" s="3"/>
      <c r="F832" s="3"/>
    </row>
    <row r="833" spans="1:6" x14ac:dyDescent="0.25">
      <c r="A833" s="2">
        <v>34421</v>
      </c>
      <c r="B833" s="3"/>
      <c r="C833" s="3"/>
      <c r="D833" s="3"/>
      <c r="E833" s="3"/>
      <c r="F833" s="3"/>
    </row>
    <row r="834" spans="1:6" x14ac:dyDescent="0.25">
      <c r="A834" s="2">
        <v>34422</v>
      </c>
      <c r="B834" s="3"/>
      <c r="C834" s="3"/>
      <c r="D834" s="3"/>
      <c r="E834" s="3"/>
      <c r="F834" s="3"/>
    </row>
    <row r="835" spans="1:6" x14ac:dyDescent="0.25">
      <c r="A835" s="2">
        <v>34423</v>
      </c>
      <c r="B835" s="3"/>
      <c r="C835" s="3"/>
      <c r="D835" s="3"/>
      <c r="E835" s="3"/>
      <c r="F835" s="3"/>
    </row>
    <row r="836" spans="1:6" x14ac:dyDescent="0.25">
      <c r="A836" s="2">
        <v>34424</v>
      </c>
      <c r="B836" s="3"/>
      <c r="C836" s="3"/>
      <c r="D836" s="3"/>
      <c r="E836" s="3"/>
      <c r="F836" s="3"/>
    </row>
    <row r="837" spans="1:6" x14ac:dyDescent="0.25">
      <c r="A837" s="2">
        <v>34425</v>
      </c>
      <c r="B837" s="3"/>
      <c r="C837" s="3"/>
      <c r="D837" s="3"/>
      <c r="E837" s="3"/>
      <c r="F837" s="3"/>
    </row>
    <row r="838" spans="1:6" x14ac:dyDescent="0.25">
      <c r="A838" s="2">
        <v>34428</v>
      </c>
      <c r="B838" s="3"/>
      <c r="C838" s="3"/>
      <c r="D838" s="3"/>
      <c r="E838" s="3"/>
      <c r="F838" s="3"/>
    </row>
    <row r="839" spans="1:6" x14ac:dyDescent="0.25">
      <c r="A839" s="2">
        <v>34429</v>
      </c>
      <c r="B839" s="3"/>
      <c r="C839" s="3"/>
      <c r="D839" s="3"/>
      <c r="E839" s="3"/>
      <c r="F839" s="3"/>
    </row>
    <row r="840" spans="1:6" x14ac:dyDescent="0.25">
      <c r="A840" s="2">
        <v>34430</v>
      </c>
      <c r="B840" s="3"/>
      <c r="C840" s="3"/>
      <c r="D840" s="3"/>
      <c r="E840" s="3"/>
      <c r="F840" s="3"/>
    </row>
    <row r="841" spans="1:6" x14ac:dyDescent="0.25">
      <c r="A841" s="2">
        <v>34431</v>
      </c>
      <c r="B841" s="3"/>
      <c r="C841" s="3"/>
      <c r="D841" s="3"/>
      <c r="E841" s="3"/>
      <c r="F841" s="3"/>
    </row>
    <row r="842" spans="1:6" x14ac:dyDescent="0.25">
      <c r="A842" s="2">
        <v>34432</v>
      </c>
      <c r="B842" s="3"/>
      <c r="C842" s="3"/>
      <c r="D842" s="3"/>
      <c r="E842" s="3"/>
      <c r="F842" s="3"/>
    </row>
    <row r="843" spans="1:6" x14ac:dyDescent="0.25">
      <c r="A843" s="2">
        <v>34435</v>
      </c>
      <c r="B843" s="3"/>
      <c r="C843" s="3"/>
      <c r="D843" s="3"/>
      <c r="E843" s="3"/>
      <c r="F843" s="3"/>
    </row>
    <row r="844" spans="1:6" x14ac:dyDescent="0.25">
      <c r="A844" s="2">
        <v>34436</v>
      </c>
      <c r="B844" s="3"/>
      <c r="C844" s="3"/>
      <c r="D844" s="3"/>
      <c r="E844" s="3"/>
      <c r="F844" s="3"/>
    </row>
    <row r="845" spans="1:6" x14ac:dyDescent="0.25">
      <c r="A845" s="2">
        <v>34437</v>
      </c>
      <c r="B845" s="3"/>
      <c r="C845" s="3"/>
      <c r="D845" s="3"/>
      <c r="E845" s="3"/>
      <c r="F845" s="3"/>
    </row>
    <row r="846" spans="1:6" x14ac:dyDescent="0.25">
      <c r="A846" s="2">
        <v>34438</v>
      </c>
      <c r="B846" s="3"/>
      <c r="C846" s="3"/>
      <c r="D846" s="3"/>
      <c r="E846" s="3"/>
      <c r="F846" s="3"/>
    </row>
    <row r="847" spans="1:6" x14ac:dyDescent="0.25">
      <c r="A847" s="2">
        <v>34439</v>
      </c>
      <c r="B847" s="3"/>
      <c r="C847" s="3"/>
      <c r="D847" s="3"/>
      <c r="E847" s="3"/>
      <c r="F847" s="3"/>
    </row>
    <row r="848" spans="1:6" x14ac:dyDescent="0.25">
      <c r="A848" s="2">
        <v>34442</v>
      </c>
      <c r="B848" s="3"/>
      <c r="C848" s="3"/>
      <c r="D848" s="3"/>
      <c r="E848" s="3"/>
      <c r="F848" s="3"/>
    </row>
    <row r="849" spans="1:6" x14ac:dyDescent="0.25">
      <c r="A849" s="2">
        <v>34443</v>
      </c>
      <c r="B849" s="3"/>
      <c r="C849" s="3"/>
      <c r="D849" s="3"/>
      <c r="E849" s="3"/>
      <c r="F849" s="3"/>
    </row>
    <row r="850" spans="1:6" x14ac:dyDescent="0.25">
      <c r="A850" s="2">
        <v>34444</v>
      </c>
      <c r="B850" s="3"/>
      <c r="C850" s="3"/>
      <c r="D850" s="3"/>
      <c r="E850" s="3"/>
      <c r="F850" s="3"/>
    </row>
    <row r="851" spans="1:6" x14ac:dyDescent="0.25">
      <c r="A851" s="2">
        <v>34445</v>
      </c>
      <c r="B851" s="3"/>
      <c r="C851" s="3"/>
      <c r="D851" s="3"/>
      <c r="E851" s="3"/>
      <c r="F851" s="3"/>
    </row>
    <row r="852" spans="1:6" x14ac:dyDescent="0.25">
      <c r="A852" s="2">
        <v>34446</v>
      </c>
      <c r="B852" s="3"/>
      <c r="C852" s="3"/>
      <c r="D852" s="3"/>
      <c r="E852" s="3"/>
      <c r="F852" s="3"/>
    </row>
    <row r="853" spans="1:6" x14ac:dyDescent="0.25">
      <c r="A853" s="2">
        <v>34449</v>
      </c>
      <c r="B853" s="3"/>
      <c r="C853" s="3"/>
      <c r="D853" s="3"/>
      <c r="E853" s="3"/>
      <c r="F853" s="3"/>
    </row>
    <row r="854" spans="1:6" x14ac:dyDescent="0.25">
      <c r="A854" s="2">
        <v>34450</v>
      </c>
      <c r="B854" s="3"/>
      <c r="C854" s="3"/>
      <c r="D854" s="3"/>
      <c r="E854" s="3"/>
      <c r="F854" s="3"/>
    </row>
    <row r="855" spans="1:6" x14ac:dyDescent="0.25">
      <c r="A855" s="2">
        <v>34451</v>
      </c>
      <c r="B855" s="3"/>
      <c r="C855" s="3"/>
      <c r="D855" s="3"/>
      <c r="E855" s="3"/>
      <c r="F855" s="3"/>
    </row>
    <row r="856" spans="1:6" x14ac:dyDescent="0.25">
      <c r="A856" s="2">
        <v>34452</v>
      </c>
      <c r="B856" s="3"/>
      <c r="C856" s="3"/>
      <c r="D856" s="3"/>
      <c r="E856" s="3"/>
      <c r="F856" s="3"/>
    </row>
    <row r="857" spans="1:6" x14ac:dyDescent="0.25">
      <c r="A857" s="2">
        <v>34453</v>
      </c>
      <c r="B857" s="3"/>
      <c r="C857" s="3"/>
      <c r="D857" s="3"/>
      <c r="E857" s="3"/>
      <c r="F857" s="3"/>
    </row>
    <row r="858" spans="1:6" x14ac:dyDescent="0.25">
      <c r="A858" s="2">
        <v>34457</v>
      </c>
      <c r="B858" s="3"/>
      <c r="C858" s="3"/>
      <c r="D858" s="3"/>
      <c r="E858" s="3"/>
      <c r="F858" s="3"/>
    </row>
    <row r="859" spans="1:6" x14ac:dyDescent="0.25">
      <c r="A859" s="2">
        <v>34458</v>
      </c>
      <c r="B859" s="3"/>
      <c r="C859" s="3"/>
      <c r="D859" s="3"/>
      <c r="E859" s="3"/>
      <c r="F859" s="3"/>
    </row>
    <row r="860" spans="1:6" x14ac:dyDescent="0.25">
      <c r="A860" s="2">
        <v>34459</v>
      </c>
      <c r="B860" s="3"/>
      <c r="C860" s="3"/>
      <c r="D860" s="3"/>
      <c r="E860" s="3"/>
      <c r="F860" s="3"/>
    </row>
    <row r="861" spans="1:6" x14ac:dyDescent="0.25">
      <c r="A861" s="2">
        <v>34460</v>
      </c>
      <c r="B861" s="3"/>
      <c r="C861" s="3"/>
      <c r="D861" s="3"/>
      <c r="E861" s="3"/>
      <c r="F861" s="3"/>
    </row>
    <row r="862" spans="1:6" x14ac:dyDescent="0.25">
      <c r="A862" s="2">
        <v>34463</v>
      </c>
      <c r="B862" s="3"/>
      <c r="C862" s="3"/>
      <c r="D862" s="3"/>
      <c r="E862" s="3"/>
      <c r="F862" s="3"/>
    </row>
    <row r="863" spans="1:6" x14ac:dyDescent="0.25">
      <c r="A863" s="2">
        <v>34464</v>
      </c>
      <c r="B863" s="3"/>
      <c r="C863" s="3"/>
      <c r="D863" s="3"/>
      <c r="E863" s="3"/>
      <c r="F863" s="3"/>
    </row>
    <row r="864" spans="1:6" x14ac:dyDescent="0.25">
      <c r="A864" s="2">
        <v>34465</v>
      </c>
      <c r="B864" s="3"/>
      <c r="C864" s="3"/>
      <c r="D864" s="3"/>
      <c r="E864" s="3"/>
      <c r="F864" s="3"/>
    </row>
    <row r="865" spans="1:6" x14ac:dyDescent="0.25">
      <c r="A865" s="2">
        <v>34466</v>
      </c>
      <c r="B865" s="3"/>
      <c r="C865" s="3"/>
      <c r="D865" s="3"/>
      <c r="E865" s="3"/>
      <c r="F865" s="3"/>
    </row>
    <row r="866" spans="1:6" x14ac:dyDescent="0.25">
      <c r="A866" s="2">
        <v>34467</v>
      </c>
      <c r="B866" s="3"/>
      <c r="C866" s="3"/>
      <c r="D866" s="3"/>
      <c r="E866" s="3"/>
      <c r="F866" s="3"/>
    </row>
    <row r="867" spans="1:6" x14ac:dyDescent="0.25">
      <c r="A867" s="2">
        <v>34470</v>
      </c>
      <c r="B867" s="3"/>
      <c r="C867" s="3"/>
      <c r="D867" s="3"/>
      <c r="E867" s="3"/>
      <c r="F867" s="3"/>
    </row>
    <row r="868" spans="1:6" x14ac:dyDescent="0.25">
      <c r="A868" s="2">
        <v>34471</v>
      </c>
      <c r="B868" s="3"/>
      <c r="C868" s="3"/>
      <c r="D868" s="3"/>
      <c r="E868" s="3"/>
      <c r="F868" s="3"/>
    </row>
    <row r="869" spans="1:6" x14ac:dyDescent="0.25">
      <c r="A869" s="2">
        <v>34472</v>
      </c>
      <c r="B869" s="3"/>
      <c r="C869" s="3"/>
      <c r="D869" s="3"/>
      <c r="E869" s="3"/>
      <c r="F869" s="3"/>
    </row>
    <row r="870" spans="1:6" x14ac:dyDescent="0.25">
      <c r="A870" s="2">
        <v>34473</v>
      </c>
      <c r="B870" s="3"/>
      <c r="C870" s="3"/>
      <c r="D870" s="3"/>
      <c r="E870" s="3"/>
      <c r="F870" s="3"/>
    </row>
    <row r="871" spans="1:6" x14ac:dyDescent="0.25">
      <c r="A871" s="2">
        <v>34474</v>
      </c>
      <c r="B871" s="3"/>
      <c r="C871" s="3"/>
      <c r="D871" s="3"/>
      <c r="E871" s="3"/>
      <c r="F871" s="3"/>
    </row>
    <row r="872" spans="1:6" x14ac:dyDescent="0.25">
      <c r="A872" s="2">
        <v>34477</v>
      </c>
      <c r="B872" s="3"/>
      <c r="C872" s="3"/>
      <c r="D872" s="3"/>
      <c r="E872" s="3"/>
      <c r="F872" s="3"/>
    </row>
    <row r="873" spans="1:6" x14ac:dyDescent="0.25">
      <c r="A873" s="2">
        <v>34478</v>
      </c>
      <c r="B873" s="3"/>
      <c r="C873" s="3"/>
      <c r="D873" s="3"/>
      <c r="E873" s="3"/>
      <c r="F873" s="3"/>
    </row>
    <row r="874" spans="1:6" x14ac:dyDescent="0.25">
      <c r="A874" s="2">
        <v>34479</v>
      </c>
      <c r="B874" s="3"/>
      <c r="C874" s="3"/>
      <c r="D874" s="3"/>
      <c r="E874" s="3"/>
      <c r="F874" s="3"/>
    </row>
    <row r="875" spans="1:6" x14ac:dyDescent="0.25">
      <c r="A875" s="2">
        <v>34480</v>
      </c>
      <c r="B875" s="3"/>
      <c r="C875" s="3"/>
      <c r="D875" s="3"/>
      <c r="E875" s="3"/>
      <c r="F875" s="3"/>
    </row>
    <row r="876" spans="1:6" x14ac:dyDescent="0.25">
      <c r="A876" s="2">
        <v>34481</v>
      </c>
      <c r="B876" s="3"/>
      <c r="C876" s="3"/>
      <c r="D876" s="3"/>
      <c r="E876" s="3"/>
      <c r="F876" s="3"/>
    </row>
    <row r="877" spans="1:6" x14ac:dyDescent="0.25">
      <c r="A877" s="2">
        <v>34484</v>
      </c>
      <c r="B877" s="3"/>
      <c r="C877" s="3"/>
      <c r="D877" s="3"/>
      <c r="E877" s="3"/>
      <c r="F877" s="3"/>
    </row>
    <row r="878" spans="1:6" x14ac:dyDescent="0.25">
      <c r="A878" s="2">
        <v>34485</v>
      </c>
      <c r="B878" s="3"/>
      <c r="C878" s="3"/>
      <c r="D878" s="3"/>
      <c r="E878" s="3"/>
      <c r="F878" s="3"/>
    </row>
    <row r="879" spans="1:6" x14ac:dyDescent="0.25">
      <c r="A879" s="2">
        <v>34486</v>
      </c>
      <c r="B879" s="3"/>
      <c r="C879" s="3"/>
      <c r="D879" s="3"/>
      <c r="E879" s="3"/>
      <c r="F879" s="3"/>
    </row>
    <row r="880" spans="1:6" x14ac:dyDescent="0.25">
      <c r="A880" s="2">
        <v>34487</v>
      </c>
      <c r="B880" s="3"/>
      <c r="C880" s="3"/>
      <c r="D880" s="3"/>
      <c r="E880" s="3"/>
      <c r="F880" s="3"/>
    </row>
    <row r="881" spans="1:6" x14ac:dyDescent="0.25">
      <c r="A881" s="2">
        <v>34488</v>
      </c>
      <c r="B881" s="3"/>
      <c r="C881" s="3"/>
      <c r="D881" s="3"/>
      <c r="E881" s="3"/>
      <c r="F881" s="3"/>
    </row>
    <row r="882" spans="1:6" x14ac:dyDescent="0.25">
      <c r="A882" s="2">
        <v>34491</v>
      </c>
      <c r="B882" s="3"/>
      <c r="C882" s="3"/>
      <c r="D882" s="3"/>
      <c r="E882" s="3"/>
      <c r="F882" s="3"/>
    </row>
    <row r="883" spans="1:6" x14ac:dyDescent="0.25">
      <c r="A883" s="2">
        <v>34492</v>
      </c>
      <c r="B883" s="3"/>
      <c r="C883" s="3"/>
      <c r="D883" s="3"/>
      <c r="E883" s="3"/>
      <c r="F883" s="3"/>
    </row>
    <row r="884" spans="1:6" x14ac:dyDescent="0.25">
      <c r="A884" s="2">
        <v>34493</v>
      </c>
      <c r="B884" s="3"/>
      <c r="C884" s="3"/>
      <c r="D884" s="3"/>
      <c r="E884" s="3"/>
      <c r="F884" s="3"/>
    </row>
    <row r="885" spans="1:6" x14ac:dyDescent="0.25">
      <c r="A885" s="2">
        <v>34494</v>
      </c>
      <c r="B885" s="3"/>
      <c r="C885" s="3"/>
      <c r="D885" s="3"/>
      <c r="E885" s="3"/>
      <c r="F885" s="3"/>
    </row>
    <row r="886" spans="1:6" x14ac:dyDescent="0.25">
      <c r="A886" s="2">
        <v>34495</v>
      </c>
      <c r="B886" s="3"/>
      <c r="C886" s="3"/>
      <c r="D886" s="3"/>
      <c r="E886" s="3"/>
      <c r="F886" s="3"/>
    </row>
    <row r="887" spans="1:6" x14ac:dyDescent="0.25">
      <c r="A887" s="2">
        <v>34498</v>
      </c>
      <c r="B887" s="3"/>
      <c r="C887" s="3"/>
      <c r="D887" s="3"/>
      <c r="E887" s="3"/>
      <c r="F887" s="3"/>
    </row>
    <row r="888" spans="1:6" x14ac:dyDescent="0.25">
      <c r="A888" s="2">
        <v>34499</v>
      </c>
      <c r="B888" s="3"/>
      <c r="C888" s="3"/>
      <c r="D888" s="3"/>
      <c r="E888" s="3"/>
      <c r="F888" s="3"/>
    </row>
    <row r="889" spans="1:6" x14ac:dyDescent="0.25">
      <c r="A889" s="2">
        <v>34500</v>
      </c>
      <c r="B889" s="3"/>
      <c r="C889" s="3"/>
      <c r="D889" s="3"/>
      <c r="E889" s="3"/>
      <c r="F889" s="3"/>
    </row>
    <row r="890" spans="1:6" x14ac:dyDescent="0.25">
      <c r="A890" s="2">
        <v>34501</v>
      </c>
      <c r="B890" s="3"/>
      <c r="C890" s="3"/>
      <c r="D890" s="3"/>
      <c r="E890" s="3"/>
      <c r="F890" s="3"/>
    </row>
    <row r="891" spans="1:6" x14ac:dyDescent="0.25">
      <c r="A891" s="2">
        <v>34502</v>
      </c>
      <c r="B891" s="3"/>
      <c r="C891" s="3"/>
      <c r="D891" s="3"/>
      <c r="E891" s="3"/>
      <c r="F891" s="3"/>
    </row>
    <row r="892" spans="1:6" x14ac:dyDescent="0.25">
      <c r="A892" s="2">
        <v>34505</v>
      </c>
      <c r="B892" s="3"/>
      <c r="C892" s="3"/>
      <c r="D892" s="3"/>
      <c r="E892" s="3"/>
      <c r="F892" s="3"/>
    </row>
    <row r="893" spans="1:6" x14ac:dyDescent="0.25">
      <c r="A893" s="2">
        <v>34506</v>
      </c>
      <c r="B893" s="3"/>
      <c r="C893" s="3"/>
      <c r="D893" s="3"/>
      <c r="E893" s="3"/>
      <c r="F893" s="3"/>
    </row>
    <row r="894" spans="1:6" x14ac:dyDescent="0.25">
      <c r="A894" s="2">
        <v>34507</v>
      </c>
      <c r="B894" s="3"/>
      <c r="C894" s="3"/>
      <c r="D894" s="3"/>
      <c r="E894" s="3"/>
      <c r="F894" s="3"/>
    </row>
    <row r="895" spans="1:6" x14ac:dyDescent="0.25">
      <c r="A895" s="2">
        <v>34508</v>
      </c>
      <c r="B895" s="3"/>
      <c r="C895" s="3"/>
      <c r="D895" s="3"/>
      <c r="E895" s="3"/>
      <c r="F895" s="3"/>
    </row>
    <row r="896" spans="1:6" x14ac:dyDescent="0.25">
      <c r="A896" s="2">
        <v>34509</v>
      </c>
      <c r="B896" s="3"/>
      <c r="C896" s="3"/>
      <c r="D896" s="3"/>
      <c r="E896" s="3"/>
      <c r="F896" s="3"/>
    </row>
    <row r="897" spans="1:6" x14ac:dyDescent="0.25">
      <c r="A897" s="2">
        <v>34512</v>
      </c>
      <c r="B897" s="3"/>
      <c r="C897" s="3"/>
      <c r="D897" s="3"/>
      <c r="E897" s="3"/>
      <c r="F897" s="3"/>
    </row>
    <row r="898" spans="1:6" x14ac:dyDescent="0.25">
      <c r="A898" s="2">
        <v>34513</v>
      </c>
      <c r="B898" s="3"/>
      <c r="C898" s="3"/>
      <c r="D898" s="3"/>
      <c r="E898" s="3"/>
      <c r="F898" s="3"/>
    </row>
    <row r="899" spans="1:6" x14ac:dyDescent="0.25">
      <c r="A899" s="2">
        <v>34514</v>
      </c>
      <c r="B899" s="3"/>
      <c r="C899" s="3"/>
      <c r="D899" s="3"/>
      <c r="E899" s="3"/>
      <c r="F899" s="3"/>
    </row>
    <row r="900" spans="1:6" x14ac:dyDescent="0.25">
      <c r="A900" s="2">
        <v>34515</v>
      </c>
      <c r="B900" s="3"/>
      <c r="C900" s="3"/>
      <c r="D900" s="3"/>
      <c r="E900" s="3"/>
      <c r="F900" s="3"/>
    </row>
    <row r="901" spans="1:6" x14ac:dyDescent="0.25">
      <c r="A901" s="2">
        <v>34516</v>
      </c>
      <c r="B901" s="3"/>
      <c r="C901" s="3"/>
      <c r="D901" s="3"/>
      <c r="E901" s="3"/>
      <c r="F901" s="3"/>
    </row>
    <row r="902" spans="1:6" x14ac:dyDescent="0.25">
      <c r="A902" s="2">
        <v>34519</v>
      </c>
      <c r="B902" s="3"/>
      <c r="C902" s="3"/>
      <c r="D902" s="3"/>
      <c r="E902" s="3"/>
      <c r="F902" s="3"/>
    </row>
    <row r="903" spans="1:6" x14ac:dyDescent="0.25">
      <c r="A903" s="2">
        <v>34520</v>
      </c>
      <c r="B903" s="3"/>
      <c r="C903" s="3"/>
      <c r="D903" s="3"/>
      <c r="E903" s="3"/>
      <c r="F903" s="3"/>
    </row>
    <row r="904" spans="1:6" x14ac:dyDescent="0.25">
      <c r="A904" s="2">
        <v>34521</v>
      </c>
      <c r="B904" s="3"/>
      <c r="C904" s="3"/>
      <c r="D904" s="3"/>
      <c r="E904" s="3"/>
      <c r="F904" s="3"/>
    </row>
    <row r="905" spans="1:6" x14ac:dyDescent="0.25">
      <c r="A905" s="2">
        <v>34522</v>
      </c>
      <c r="B905" s="3"/>
      <c r="C905" s="3"/>
      <c r="D905" s="3"/>
      <c r="E905" s="3"/>
      <c r="F905" s="3"/>
    </row>
    <row r="906" spans="1:6" x14ac:dyDescent="0.25">
      <c r="A906" s="2">
        <v>34523</v>
      </c>
      <c r="B906" s="3"/>
      <c r="C906" s="3"/>
      <c r="D906" s="3"/>
      <c r="E906" s="3"/>
      <c r="F906" s="3"/>
    </row>
    <row r="907" spans="1:6" x14ac:dyDescent="0.25">
      <c r="A907" s="2">
        <v>34526</v>
      </c>
      <c r="B907" s="3"/>
      <c r="C907" s="3"/>
      <c r="D907" s="3"/>
      <c r="E907" s="3"/>
      <c r="F907" s="3"/>
    </row>
    <row r="908" spans="1:6" x14ac:dyDescent="0.25">
      <c r="A908" s="2">
        <v>34527</v>
      </c>
      <c r="B908" s="3"/>
      <c r="C908" s="3"/>
      <c r="D908" s="3"/>
      <c r="E908" s="3"/>
      <c r="F908" s="3"/>
    </row>
    <row r="909" spans="1:6" x14ac:dyDescent="0.25">
      <c r="A909" s="2">
        <v>34528</v>
      </c>
      <c r="B909" s="3"/>
      <c r="C909" s="3"/>
      <c r="D909" s="3"/>
      <c r="E909" s="3"/>
      <c r="F909" s="3"/>
    </row>
    <row r="910" spans="1:6" x14ac:dyDescent="0.25">
      <c r="A910" s="2">
        <v>34529</v>
      </c>
      <c r="B910" s="3"/>
      <c r="C910" s="3"/>
      <c r="D910" s="3"/>
      <c r="E910" s="3"/>
      <c r="F910" s="3"/>
    </row>
    <row r="911" spans="1:6" x14ac:dyDescent="0.25">
      <c r="A911" s="2">
        <v>34530</v>
      </c>
      <c r="B911" s="3"/>
      <c r="C911" s="3"/>
      <c r="D911" s="3"/>
      <c r="E911" s="3"/>
      <c r="F911" s="3"/>
    </row>
    <row r="912" spans="1:6" x14ac:dyDescent="0.25">
      <c r="A912" s="2">
        <v>34533</v>
      </c>
      <c r="B912" s="3"/>
      <c r="C912" s="3"/>
      <c r="D912" s="3"/>
      <c r="E912" s="3"/>
      <c r="F912" s="3"/>
    </row>
    <row r="913" spans="1:6" x14ac:dyDescent="0.25">
      <c r="A913" s="2">
        <v>34534</v>
      </c>
      <c r="B913" s="3"/>
      <c r="C913" s="3"/>
      <c r="D913" s="3"/>
      <c r="E913" s="3"/>
      <c r="F913" s="3"/>
    </row>
    <row r="914" spans="1:6" x14ac:dyDescent="0.25">
      <c r="A914" s="2">
        <v>34535</v>
      </c>
      <c r="B914" s="3"/>
      <c r="C914" s="3"/>
      <c r="D914" s="3"/>
      <c r="E914" s="3"/>
      <c r="F914" s="3"/>
    </row>
    <row r="915" spans="1:6" x14ac:dyDescent="0.25">
      <c r="A915" s="2">
        <v>34536</v>
      </c>
      <c r="B915" s="3"/>
      <c r="C915" s="3"/>
      <c r="D915" s="3"/>
      <c r="E915" s="3"/>
      <c r="F915" s="3"/>
    </row>
    <row r="916" spans="1:6" x14ac:dyDescent="0.25">
      <c r="A916" s="2">
        <v>34537</v>
      </c>
      <c r="B916" s="3"/>
      <c r="C916" s="3"/>
      <c r="D916" s="3"/>
      <c r="E916" s="3"/>
      <c r="F916" s="3"/>
    </row>
    <row r="917" spans="1:6" x14ac:dyDescent="0.25">
      <c r="A917" s="2">
        <v>34540</v>
      </c>
      <c r="B917" s="3"/>
      <c r="C917" s="3"/>
      <c r="D917" s="3"/>
      <c r="E917" s="3"/>
      <c r="F917" s="3"/>
    </row>
    <row r="918" spans="1:6" x14ac:dyDescent="0.25">
      <c r="A918" s="2">
        <v>34541</v>
      </c>
      <c r="B918" s="3"/>
      <c r="C918" s="3"/>
      <c r="D918" s="3"/>
      <c r="E918" s="3"/>
      <c r="F918" s="3"/>
    </row>
    <row r="919" spans="1:6" x14ac:dyDescent="0.25">
      <c r="A919" s="2">
        <v>34542</v>
      </c>
      <c r="B919" s="3"/>
      <c r="C919" s="3"/>
      <c r="D919" s="3"/>
      <c r="E919" s="3"/>
      <c r="F919" s="3"/>
    </row>
    <row r="920" spans="1:6" x14ac:dyDescent="0.25">
      <c r="A920" s="2">
        <v>34543</v>
      </c>
      <c r="B920" s="3"/>
      <c r="C920" s="3"/>
      <c r="D920" s="3"/>
      <c r="E920" s="3"/>
      <c r="F920" s="3"/>
    </row>
    <row r="921" spans="1:6" x14ac:dyDescent="0.25">
      <c r="A921" s="2">
        <v>34544</v>
      </c>
      <c r="B921" s="3"/>
      <c r="C921" s="3"/>
      <c r="D921" s="3"/>
      <c r="E921" s="3"/>
      <c r="F921" s="3"/>
    </row>
    <row r="922" spans="1:6" x14ac:dyDescent="0.25">
      <c r="A922" s="2">
        <v>34547</v>
      </c>
      <c r="B922" s="3"/>
      <c r="C922" s="3"/>
      <c r="D922" s="3"/>
      <c r="E922" s="3"/>
      <c r="F922" s="3"/>
    </row>
    <row r="923" spans="1:6" x14ac:dyDescent="0.25">
      <c r="A923" s="2">
        <v>34548</v>
      </c>
      <c r="B923" s="3"/>
      <c r="C923" s="3"/>
      <c r="D923" s="3"/>
      <c r="E923" s="3"/>
      <c r="F923" s="3"/>
    </row>
    <row r="924" spans="1:6" x14ac:dyDescent="0.25">
      <c r="A924" s="2">
        <v>34549</v>
      </c>
      <c r="B924" s="3"/>
      <c r="C924" s="3"/>
      <c r="D924" s="3"/>
      <c r="E924" s="3"/>
      <c r="F924" s="3"/>
    </row>
    <row r="925" spans="1:6" x14ac:dyDescent="0.25">
      <c r="A925" s="2">
        <v>34550</v>
      </c>
      <c r="B925" s="3"/>
      <c r="C925" s="3"/>
      <c r="D925" s="3"/>
      <c r="E925" s="3"/>
      <c r="F925" s="3"/>
    </row>
    <row r="926" spans="1:6" x14ac:dyDescent="0.25">
      <c r="A926" s="2">
        <v>34551</v>
      </c>
      <c r="B926" s="3"/>
      <c r="C926" s="3"/>
      <c r="D926" s="3"/>
      <c r="E926" s="3"/>
      <c r="F926" s="3"/>
    </row>
    <row r="927" spans="1:6" x14ac:dyDescent="0.25">
      <c r="A927" s="2">
        <v>34554</v>
      </c>
      <c r="B927" s="3"/>
      <c r="C927" s="3"/>
      <c r="D927" s="3"/>
      <c r="E927" s="3"/>
      <c r="F927" s="3"/>
    </row>
    <row r="928" spans="1:6" x14ac:dyDescent="0.25">
      <c r="A928" s="2">
        <v>34555</v>
      </c>
      <c r="B928" s="3"/>
      <c r="C928" s="3"/>
      <c r="D928" s="3"/>
      <c r="E928" s="3"/>
      <c r="F928" s="3"/>
    </row>
    <row r="929" spans="1:6" x14ac:dyDescent="0.25">
      <c r="A929" s="2">
        <v>34556</v>
      </c>
      <c r="B929" s="3"/>
      <c r="C929" s="3"/>
      <c r="D929" s="3"/>
      <c r="E929" s="3"/>
      <c r="F929" s="3"/>
    </row>
    <row r="930" spans="1:6" x14ac:dyDescent="0.25">
      <c r="A930" s="2">
        <v>34557</v>
      </c>
      <c r="B930" s="3"/>
      <c r="C930" s="3"/>
      <c r="D930" s="3"/>
      <c r="E930" s="3"/>
      <c r="F930" s="3"/>
    </row>
    <row r="931" spans="1:6" x14ac:dyDescent="0.25">
      <c r="A931" s="2">
        <v>34558</v>
      </c>
      <c r="B931" s="3"/>
      <c r="C931" s="3"/>
      <c r="D931" s="3"/>
      <c r="E931" s="3"/>
      <c r="F931" s="3"/>
    </row>
    <row r="932" spans="1:6" x14ac:dyDescent="0.25">
      <c r="A932" s="2">
        <v>34561</v>
      </c>
      <c r="B932" s="3"/>
      <c r="C932" s="3"/>
      <c r="D932" s="3"/>
      <c r="E932" s="3"/>
      <c r="F932" s="3"/>
    </row>
    <row r="933" spans="1:6" x14ac:dyDescent="0.25">
      <c r="A933" s="2">
        <v>34562</v>
      </c>
      <c r="B933" s="3"/>
      <c r="C933" s="3"/>
      <c r="D933" s="3"/>
      <c r="E933" s="3"/>
      <c r="F933" s="3"/>
    </row>
    <row r="934" spans="1:6" x14ac:dyDescent="0.25">
      <c r="A934" s="2">
        <v>34563</v>
      </c>
      <c r="B934" s="3"/>
      <c r="C934" s="3"/>
      <c r="D934" s="3"/>
      <c r="E934" s="3"/>
      <c r="F934" s="3"/>
    </row>
    <row r="935" spans="1:6" x14ac:dyDescent="0.25">
      <c r="A935" s="2">
        <v>34564</v>
      </c>
      <c r="B935" s="3"/>
      <c r="C935" s="3"/>
      <c r="D935" s="3"/>
      <c r="E935" s="3"/>
      <c r="F935" s="3"/>
    </row>
    <row r="936" spans="1:6" x14ac:dyDescent="0.25">
      <c r="A936" s="2">
        <v>34565</v>
      </c>
      <c r="B936" s="3"/>
      <c r="C936" s="3"/>
      <c r="D936" s="3"/>
      <c r="E936" s="3"/>
      <c r="F936" s="3"/>
    </row>
    <row r="937" spans="1:6" x14ac:dyDescent="0.25">
      <c r="A937" s="2">
        <v>34568</v>
      </c>
      <c r="B937" s="3"/>
      <c r="C937" s="3"/>
      <c r="D937" s="3"/>
      <c r="E937" s="3"/>
      <c r="F937" s="3"/>
    </row>
    <row r="938" spans="1:6" x14ac:dyDescent="0.25">
      <c r="A938" s="2">
        <v>34569</v>
      </c>
      <c r="B938" s="3"/>
      <c r="C938" s="3"/>
      <c r="D938" s="3"/>
      <c r="E938" s="3"/>
      <c r="F938" s="3"/>
    </row>
    <row r="939" spans="1:6" x14ac:dyDescent="0.25">
      <c r="A939" s="2">
        <v>34570</v>
      </c>
      <c r="B939" s="3"/>
      <c r="C939" s="3"/>
      <c r="D939" s="3"/>
      <c r="E939" s="3"/>
      <c r="F939" s="3"/>
    </row>
    <row r="940" spans="1:6" x14ac:dyDescent="0.25">
      <c r="A940" s="2">
        <v>34571</v>
      </c>
      <c r="B940" s="3"/>
      <c r="C940" s="3"/>
      <c r="D940" s="3"/>
      <c r="E940" s="3"/>
      <c r="F940" s="3"/>
    </row>
    <row r="941" spans="1:6" x14ac:dyDescent="0.25">
      <c r="A941" s="2">
        <v>34572</v>
      </c>
      <c r="B941" s="3"/>
      <c r="C941" s="3"/>
      <c r="D941" s="3"/>
      <c r="E941" s="3"/>
      <c r="F941" s="3"/>
    </row>
    <row r="942" spans="1:6" x14ac:dyDescent="0.25">
      <c r="A942" s="2">
        <v>34575</v>
      </c>
      <c r="B942" s="3"/>
      <c r="C942" s="3"/>
      <c r="D942" s="3"/>
      <c r="E942" s="3"/>
      <c r="F942" s="3"/>
    </row>
    <row r="943" spans="1:6" x14ac:dyDescent="0.25">
      <c r="A943" s="2">
        <v>34576</v>
      </c>
      <c r="B943" s="3"/>
      <c r="C943" s="3"/>
      <c r="D943" s="3"/>
      <c r="E943" s="3"/>
      <c r="F943" s="3"/>
    </row>
    <row r="944" spans="1:6" x14ac:dyDescent="0.25">
      <c r="A944" s="2">
        <v>34577</v>
      </c>
      <c r="B944" s="3"/>
      <c r="C944" s="3"/>
      <c r="D944" s="3"/>
      <c r="E944" s="3"/>
      <c r="F944" s="3"/>
    </row>
    <row r="945" spans="1:6" x14ac:dyDescent="0.25">
      <c r="A945" s="2">
        <v>34578</v>
      </c>
      <c r="B945" s="3"/>
      <c r="C945" s="3"/>
      <c r="D945" s="3"/>
      <c r="E945" s="3"/>
      <c r="F945" s="3"/>
    </row>
    <row r="946" spans="1:6" x14ac:dyDescent="0.25">
      <c r="A946" s="2">
        <v>34579</v>
      </c>
      <c r="B946" s="3"/>
      <c r="C946" s="3"/>
      <c r="D946" s="3"/>
      <c r="E946" s="3"/>
      <c r="F946" s="3"/>
    </row>
    <row r="947" spans="1:6" x14ac:dyDescent="0.25">
      <c r="A947" s="2">
        <v>34582</v>
      </c>
      <c r="B947" s="3"/>
      <c r="C947" s="3"/>
      <c r="D947" s="3"/>
      <c r="E947" s="3"/>
      <c r="F947" s="3"/>
    </row>
    <row r="948" spans="1:6" x14ac:dyDescent="0.25">
      <c r="A948" s="2">
        <v>34583</v>
      </c>
      <c r="B948" s="3"/>
      <c r="C948" s="3"/>
      <c r="D948" s="3"/>
      <c r="E948" s="3"/>
      <c r="F948" s="3"/>
    </row>
    <row r="949" spans="1:6" x14ac:dyDescent="0.25">
      <c r="A949" s="2">
        <v>34584</v>
      </c>
      <c r="B949" s="3"/>
      <c r="C949" s="3"/>
      <c r="D949" s="3"/>
      <c r="E949" s="3"/>
      <c r="F949" s="3"/>
    </row>
    <row r="950" spans="1:6" x14ac:dyDescent="0.25">
      <c r="A950" s="2">
        <v>34585</v>
      </c>
      <c r="B950" s="3"/>
      <c r="C950" s="3"/>
      <c r="D950" s="3"/>
      <c r="E950" s="3"/>
      <c r="F950" s="3"/>
    </row>
    <row r="951" spans="1:6" x14ac:dyDescent="0.25">
      <c r="A951" s="2">
        <v>34586</v>
      </c>
      <c r="B951" s="3"/>
      <c r="C951" s="3"/>
      <c r="D951" s="3"/>
      <c r="E951" s="3"/>
      <c r="F951" s="3"/>
    </row>
    <row r="952" spans="1:6" x14ac:dyDescent="0.25">
      <c r="A952" s="2">
        <v>34589</v>
      </c>
      <c r="B952" s="3"/>
      <c r="C952" s="3"/>
      <c r="D952" s="3"/>
      <c r="E952" s="3"/>
      <c r="F952" s="3"/>
    </row>
    <row r="953" spans="1:6" x14ac:dyDescent="0.25">
      <c r="A953" s="2">
        <v>34590</v>
      </c>
      <c r="B953" s="3"/>
      <c r="C953" s="3"/>
      <c r="D953" s="3"/>
      <c r="E953" s="3"/>
      <c r="F953" s="3"/>
    </row>
    <row r="954" spans="1:6" x14ac:dyDescent="0.25">
      <c r="A954" s="2">
        <v>34591</v>
      </c>
      <c r="B954" s="3"/>
      <c r="C954" s="3"/>
      <c r="D954" s="3"/>
      <c r="E954" s="3"/>
      <c r="F954" s="3"/>
    </row>
    <row r="955" spans="1:6" x14ac:dyDescent="0.25">
      <c r="A955" s="2">
        <v>34592</v>
      </c>
      <c r="B955" s="3"/>
      <c r="C955" s="3"/>
      <c r="D955" s="3"/>
      <c r="E955" s="3"/>
      <c r="F955" s="3"/>
    </row>
    <row r="956" spans="1:6" x14ac:dyDescent="0.25">
      <c r="A956" s="2">
        <v>34593</v>
      </c>
      <c r="B956" s="3"/>
      <c r="C956" s="3"/>
      <c r="D956" s="3"/>
      <c r="E956" s="3"/>
      <c r="F956" s="3"/>
    </row>
    <row r="957" spans="1:6" x14ac:dyDescent="0.25">
      <c r="A957" s="2">
        <v>34596</v>
      </c>
      <c r="B957" s="3"/>
      <c r="C957" s="3"/>
      <c r="D957" s="3"/>
      <c r="E957" s="3"/>
      <c r="F957" s="3"/>
    </row>
    <row r="958" spans="1:6" x14ac:dyDescent="0.25">
      <c r="A958" s="2">
        <v>34597</v>
      </c>
      <c r="B958" s="3"/>
      <c r="C958" s="3"/>
      <c r="D958" s="3"/>
      <c r="E958" s="3"/>
      <c r="F958" s="3"/>
    </row>
    <row r="959" spans="1:6" x14ac:dyDescent="0.25">
      <c r="A959" s="2">
        <v>34598</v>
      </c>
      <c r="B959" s="3"/>
      <c r="C959" s="3"/>
      <c r="D959" s="3"/>
      <c r="E959" s="3"/>
      <c r="F959" s="3"/>
    </row>
    <row r="960" spans="1:6" x14ac:dyDescent="0.25">
      <c r="A960" s="2">
        <v>34599</v>
      </c>
      <c r="B960" s="3"/>
      <c r="C960" s="3"/>
      <c r="D960" s="3"/>
      <c r="E960" s="3"/>
      <c r="F960" s="3"/>
    </row>
    <row r="961" spans="1:6" x14ac:dyDescent="0.25">
      <c r="A961" s="2">
        <v>34600</v>
      </c>
      <c r="B961" s="3"/>
      <c r="C961" s="3"/>
      <c r="D961" s="3"/>
      <c r="E961" s="3"/>
      <c r="F961" s="3"/>
    </row>
    <row r="962" spans="1:6" x14ac:dyDescent="0.25">
      <c r="A962" s="2">
        <v>34603</v>
      </c>
      <c r="B962" s="3"/>
      <c r="C962" s="3"/>
      <c r="D962" s="3"/>
      <c r="E962" s="3"/>
      <c r="F962" s="3"/>
    </row>
    <row r="963" spans="1:6" x14ac:dyDescent="0.25">
      <c r="A963" s="2">
        <v>34604</v>
      </c>
      <c r="B963" s="3"/>
      <c r="C963" s="3"/>
      <c r="D963" s="3"/>
      <c r="E963" s="3"/>
      <c r="F963" s="3"/>
    </row>
    <row r="964" spans="1:6" x14ac:dyDescent="0.25">
      <c r="A964" s="2">
        <v>34605</v>
      </c>
      <c r="B964" s="3"/>
      <c r="C964" s="3"/>
      <c r="D964" s="3"/>
      <c r="E964" s="3"/>
      <c r="F964" s="3"/>
    </row>
    <row r="965" spans="1:6" x14ac:dyDescent="0.25">
      <c r="A965" s="2">
        <v>34606</v>
      </c>
      <c r="B965" s="3"/>
      <c r="C965" s="3"/>
      <c r="D965" s="3"/>
      <c r="E965" s="3"/>
      <c r="F965" s="3"/>
    </row>
    <row r="966" spans="1:6" x14ac:dyDescent="0.25">
      <c r="A966" s="2">
        <v>34607</v>
      </c>
      <c r="B966" s="3"/>
      <c r="C966" s="3"/>
      <c r="D966" s="3"/>
      <c r="E966" s="3"/>
      <c r="F966" s="3"/>
    </row>
    <row r="967" spans="1:6" x14ac:dyDescent="0.25">
      <c r="A967" s="2">
        <v>34612</v>
      </c>
      <c r="B967" s="3"/>
      <c r="C967" s="3"/>
      <c r="D967" s="3"/>
      <c r="E967" s="3"/>
      <c r="F967" s="3"/>
    </row>
    <row r="968" spans="1:6" x14ac:dyDescent="0.25">
      <c r="A968" s="2">
        <v>34613</v>
      </c>
      <c r="B968" s="3"/>
      <c r="C968" s="3"/>
      <c r="D968" s="3"/>
      <c r="E968" s="3"/>
      <c r="F968" s="3"/>
    </row>
    <row r="969" spans="1:6" x14ac:dyDescent="0.25">
      <c r="A969" s="2">
        <v>34614</v>
      </c>
      <c r="B969" s="3"/>
      <c r="C969" s="3"/>
      <c r="D969" s="3"/>
      <c r="E969" s="3"/>
      <c r="F969" s="3"/>
    </row>
    <row r="970" spans="1:6" x14ac:dyDescent="0.25">
      <c r="A970" s="2">
        <v>34617</v>
      </c>
      <c r="B970" s="3"/>
      <c r="C970" s="3"/>
      <c r="D970" s="3"/>
      <c r="E970" s="3"/>
      <c r="F970" s="3"/>
    </row>
    <row r="971" spans="1:6" x14ac:dyDescent="0.25">
      <c r="A971" s="2">
        <v>34618</v>
      </c>
      <c r="B971" s="3"/>
      <c r="C971" s="3"/>
      <c r="D971" s="3"/>
      <c r="E971" s="3"/>
      <c r="F971" s="3"/>
    </row>
    <row r="972" spans="1:6" x14ac:dyDescent="0.25">
      <c r="A972" s="2">
        <v>34619</v>
      </c>
      <c r="B972" s="3"/>
      <c r="C972" s="3"/>
      <c r="D972" s="3"/>
      <c r="E972" s="3"/>
      <c r="F972" s="3"/>
    </row>
    <row r="973" spans="1:6" x14ac:dyDescent="0.25">
      <c r="A973" s="2">
        <v>34620</v>
      </c>
      <c r="B973" s="3"/>
      <c r="C973" s="3"/>
      <c r="D973" s="3"/>
      <c r="E973" s="3"/>
      <c r="F973" s="3"/>
    </row>
    <row r="974" spans="1:6" x14ac:dyDescent="0.25">
      <c r="A974" s="2">
        <v>34621</v>
      </c>
      <c r="B974" s="3"/>
      <c r="C974" s="3"/>
      <c r="D974" s="3"/>
      <c r="E974" s="3"/>
      <c r="F974" s="3"/>
    </row>
    <row r="975" spans="1:6" x14ac:dyDescent="0.25">
      <c r="A975" s="2">
        <v>34624</v>
      </c>
      <c r="B975" s="3"/>
      <c r="C975" s="3"/>
      <c r="D975" s="3"/>
      <c r="E975" s="3"/>
      <c r="F975" s="3"/>
    </row>
    <row r="976" spans="1:6" x14ac:dyDescent="0.25">
      <c r="A976" s="2">
        <v>34625</v>
      </c>
      <c r="B976" s="3"/>
      <c r="C976" s="3"/>
      <c r="D976" s="3"/>
      <c r="E976" s="3"/>
      <c r="F976" s="3"/>
    </row>
    <row r="977" spans="1:6" x14ac:dyDescent="0.25">
      <c r="A977" s="2">
        <v>34626</v>
      </c>
      <c r="B977" s="3"/>
      <c r="C977" s="3"/>
      <c r="D977" s="3"/>
      <c r="E977" s="3"/>
      <c r="F977" s="3"/>
    </row>
    <row r="978" spans="1:6" x14ac:dyDescent="0.25">
      <c r="A978" s="2">
        <v>34627</v>
      </c>
      <c r="B978" s="3"/>
      <c r="C978" s="3"/>
      <c r="D978" s="3"/>
      <c r="E978" s="3"/>
      <c r="F978" s="3"/>
    </row>
    <row r="979" spans="1:6" x14ac:dyDescent="0.25">
      <c r="A979" s="2">
        <v>34628</v>
      </c>
      <c r="B979" s="3"/>
      <c r="C979" s="3"/>
      <c r="D979" s="3"/>
      <c r="E979" s="3"/>
      <c r="F979" s="3"/>
    </row>
    <row r="980" spans="1:6" x14ac:dyDescent="0.25">
      <c r="A980" s="2">
        <v>34631</v>
      </c>
      <c r="B980" s="3"/>
      <c r="C980" s="3"/>
      <c r="D980" s="3"/>
      <c r="E980" s="3"/>
      <c r="F980" s="3"/>
    </row>
    <row r="981" spans="1:6" x14ac:dyDescent="0.25">
      <c r="A981" s="2">
        <v>34632</v>
      </c>
      <c r="B981" s="3"/>
      <c r="C981" s="3"/>
      <c r="D981" s="3"/>
      <c r="E981" s="3"/>
      <c r="F981" s="3"/>
    </row>
    <row r="982" spans="1:6" x14ac:dyDescent="0.25">
      <c r="A982" s="2">
        <v>34633</v>
      </c>
      <c r="B982" s="3"/>
      <c r="C982" s="3"/>
      <c r="D982" s="3"/>
      <c r="E982" s="3"/>
      <c r="F982" s="3"/>
    </row>
    <row r="983" spans="1:6" x14ac:dyDescent="0.25">
      <c r="A983" s="2">
        <v>34634</v>
      </c>
      <c r="B983" s="3"/>
      <c r="C983" s="3"/>
      <c r="D983" s="3"/>
      <c r="E983" s="3"/>
      <c r="F983" s="3"/>
    </row>
    <row r="984" spans="1:6" x14ac:dyDescent="0.25">
      <c r="A984" s="2">
        <v>34635</v>
      </c>
      <c r="B984" s="3"/>
      <c r="C984" s="3"/>
      <c r="D984" s="3"/>
      <c r="E984" s="3"/>
      <c r="F984" s="3"/>
    </row>
    <row r="985" spans="1:6" x14ac:dyDescent="0.25">
      <c r="A985" s="2">
        <v>34638</v>
      </c>
      <c r="B985" s="3"/>
      <c r="C985" s="3"/>
      <c r="D985" s="3"/>
      <c r="E985" s="3"/>
      <c r="F985" s="3"/>
    </row>
    <row r="986" spans="1:6" x14ac:dyDescent="0.25">
      <c r="A986" s="2">
        <v>34639</v>
      </c>
      <c r="B986" s="3"/>
      <c r="C986" s="3"/>
      <c r="D986" s="3"/>
      <c r="E986" s="3"/>
      <c r="F986" s="3"/>
    </row>
    <row r="987" spans="1:6" x14ac:dyDescent="0.25">
      <c r="A987" s="2">
        <v>34640</v>
      </c>
      <c r="B987" s="3"/>
      <c r="C987" s="3"/>
      <c r="D987" s="3"/>
      <c r="E987" s="3"/>
      <c r="F987" s="3"/>
    </row>
    <row r="988" spans="1:6" x14ac:dyDescent="0.25">
      <c r="A988" s="2">
        <v>34641</v>
      </c>
      <c r="B988" s="3"/>
      <c r="C988" s="3"/>
      <c r="D988" s="3"/>
      <c r="E988" s="3"/>
      <c r="F988" s="3"/>
    </row>
    <row r="989" spans="1:6" x14ac:dyDescent="0.25">
      <c r="A989" s="2">
        <v>34642</v>
      </c>
      <c r="B989" s="3"/>
      <c r="C989" s="3"/>
      <c r="D989" s="3"/>
      <c r="E989" s="3"/>
      <c r="F989" s="3"/>
    </row>
    <row r="990" spans="1:6" x14ac:dyDescent="0.25">
      <c r="A990" s="2">
        <v>34645</v>
      </c>
      <c r="B990" s="3"/>
      <c r="C990" s="3"/>
      <c r="D990" s="3"/>
      <c r="E990" s="3"/>
      <c r="F990" s="3"/>
    </row>
    <row r="991" spans="1:6" x14ac:dyDescent="0.25">
      <c r="A991" s="2">
        <v>34646</v>
      </c>
      <c r="B991" s="3"/>
      <c r="C991" s="3"/>
      <c r="D991" s="3"/>
      <c r="E991" s="3"/>
      <c r="F991" s="3"/>
    </row>
    <row r="992" spans="1:6" x14ac:dyDescent="0.25">
      <c r="A992" s="2">
        <v>34647</v>
      </c>
      <c r="B992" s="3"/>
      <c r="C992" s="3"/>
      <c r="D992" s="3"/>
      <c r="E992" s="3"/>
      <c r="F992" s="3"/>
    </row>
    <row r="993" spans="1:6" x14ac:dyDescent="0.25">
      <c r="A993" s="2">
        <v>34648</v>
      </c>
      <c r="B993" s="3"/>
      <c r="C993" s="3"/>
      <c r="D993" s="3"/>
      <c r="E993" s="3"/>
      <c r="F993" s="3"/>
    </row>
    <row r="994" spans="1:6" x14ac:dyDescent="0.25">
      <c r="A994" s="2">
        <v>34649</v>
      </c>
      <c r="B994" s="3"/>
      <c r="C994" s="3"/>
      <c r="D994" s="3"/>
      <c r="E994" s="3"/>
      <c r="F994" s="3"/>
    </row>
    <row r="995" spans="1:6" x14ac:dyDescent="0.25">
      <c r="A995" s="2">
        <v>34652</v>
      </c>
      <c r="B995" s="3"/>
      <c r="C995" s="3"/>
      <c r="D995" s="3"/>
      <c r="E995" s="3"/>
      <c r="F995" s="3"/>
    </row>
    <row r="996" spans="1:6" x14ac:dyDescent="0.25">
      <c r="A996" s="2">
        <v>34653</v>
      </c>
      <c r="B996" s="3"/>
      <c r="C996" s="3"/>
      <c r="D996" s="3"/>
      <c r="E996" s="3"/>
      <c r="F996" s="3"/>
    </row>
    <row r="997" spans="1:6" x14ac:dyDescent="0.25">
      <c r="A997" s="2">
        <v>34654</v>
      </c>
      <c r="B997" s="3"/>
      <c r="C997" s="3"/>
      <c r="D997" s="3"/>
      <c r="E997" s="3"/>
      <c r="F997" s="3"/>
    </row>
    <row r="998" spans="1:6" x14ac:dyDescent="0.25">
      <c r="A998" s="2">
        <v>34655</v>
      </c>
      <c r="B998" s="3"/>
      <c r="C998" s="3"/>
      <c r="D998" s="3"/>
      <c r="E998" s="3"/>
      <c r="F998" s="3"/>
    </row>
    <row r="999" spans="1:6" x14ac:dyDescent="0.25">
      <c r="A999" s="2">
        <v>34656</v>
      </c>
      <c r="B999" s="3"/>
      <c r="C999" s="3"/>
      <c r="D999" s="3"/>
      <c r="E999" s="3"/>
      <c r="F999" s="3"/>
    </row>
    <row r="1000" spans="1:6" x14ac:dyDescent="0.25">
      <c r="A1000" s="2">
        <v>34659</v>
      </c>
      <c r="B1000" s="3"/>
      <c r="C1000" s="3"/>
      <c r="D1000" s="3"/>
      <c r="E1000" s="3"/>
      <c r="F1000" s="3"/>
    </row>
    <row r="1001" spans="1:6" x14ac:dyDescent="0.25">
      <c r="A1001" s="2">
        <v>34660</v>
      </c>
      <c r="B1001" s="3"/>
      <c r="C1001" s="3"/>
      <c r="D1001" s="3"/>
      <c r="E1001" s="3"/>
      <c r="F1001" s="3"/>
    </row>
    <row r="1002" spans="1:6" x14ac:dyDescent="0.25">
      <c r="A1002" s="2">
        <v>34661</v>
      </c>
      <c r="B1002" s="3"/>
      <c r="C1002" s="3"/>
      <c r="D1002" s="3"/>
      <c r="E1002" s="3"/>
      <c r="F1002" s="3"/>
    </row>
    <row r="1003" spans="1:6" x14ac:dyDescent="0.25">
      <c r="A1003" s="2">
        <v>34662</v>
      </c>
      <c r="B1003" s="3"/>
      <c r="C1003" s="3"/>
      <c r="D1003" s="3"/>
      <c r="E1003" s="3"/>
      <c r="F1003" s="3"/>
    </row>
    <row r="1004" spans="1:6" x14ac:dyDescent="0.25">
      <c r="A1004" s="2">
        <v>34663</v>
      </c>
      <c r="B1004" s="3"/>
      <c r="C1004" s="3"/>
      <c r="D1004" s="3"/>
      <c r="E1004" s="3"/>
      <c r="F1004" s="3"/>
    </row>
    <row r="1005" spans="1:6" x14ac:dyDescent="0.25">
      <c r="A1005" s="2">
        <v>34666</v>
      </c>
      <c r="B1005" s="3"/>
      <c r="C1005" s="3"/>
      <c r="D1005" s="3"/>
      <c r="E1005" s="3"/>
      <c r="F1005" s="3"/>
    </row>
    <row r="1006" spans="1:6" x14ac:dyDescent="0.25">
      <c r="A1006" s="2">
        <v>34667</v>
      </c>
      <c r="B1006" s="3"/>
      <c r="C1006" s="3"/>
      <c r="D1006" s="3"/>
      <c r="E1006" s="3"/>
      <c r="F1006" s="3"/>
    </row>
    <row r="1007" spans="1:6" x14ac:dyDescent="0.25">
      <c r="A1007" s="2">
        <v>34668</v>
      </c>
      <c r="B1007" s="3"/>
      <c r="C1007" s="3"/>
      <c r="D1007" s="3"/>
      <c r="E1007" s="3"/>
      <c r="F1007" s="3"/>
    </row>
    <row r="1008" spans="1:6" x14ac:dyDescent="0.25">
      <c r="A1008" s="2">
        <v>34669</v>
      </c>
      <c r="B1008" s="3"/>
      <c r="C1008" s="3"/>
      <c r="D1008" s="3"/>
      <c r="E1008" s="3"/>
      <c r="F1008" s="3"/>
    </row>
    <row r="1009" spans="1:6" x14ac:dyDescent="0.25">
      <c r="A1009" s="2">
        <v>34670</v>
      </c>
      <c r="B1009" s="3"/>
      <c r="C1009" s="3"/>
      <c r="D1009" s="3"/>
      <c r="E1009" s="3"/>
      <c r="F1009" s="3"/>
    </row>
    <row r="1010" spans="1:6" x14ac:dyDescent="0.25">
      <c r="A1010" s="2">
        <v>34673</v>
      </c>
      <c r="B1010" s="3"/>
      <c r="C1010" s="3"/>
      <c r="D1010" s="3"/>
      <c r="E1010" s="3"/>
      <c r="F1010" s="3"/>
    </row>
    <row r="1011" spans="1:6" x14ac:dyDescent="0.25">
      <c r="A1011" s="2">
        <v>34674</v>
      </c>
      <c r="B1011" s="3"/>
      <c r="C1011" s="3"/>
      <c r="D1011" s="3"/>
      <c r="E1011" s="3"/>
      <c r="F1011" s="3"/>
    </row>
    <row r="1012" spans="1:6" x14ac:dyDescent="0.25">
      <c r="A1012" s="2">
        <v>34675</v>
      </c>
      <c r="B1012" s="3"/>
      <c r="C1012" s="3"/>
      <c r="D1012" s="3"/>
      <c r="E1012" s="3"/>
      <c r="F1012" s="3"/>
    </row>
    <row r="1013" spans="1:6" x14ac:dyDescent="0.25">
      <c r="A1013" s="2">
        <v>34676</v>
      </c>
      <c r="B1013" s="3"/>
      <c r="C1013" s="3"/>
      <c r="D1013" s="3"/>
      <c r="E1013" s="3"/>
      <c r="F1013" s="3"/>
    </row>
    <row r="1014" spans="1:6" x14ac:dyDescent="0.25">
      <c r="A1014" s="2">
        <v>34677</v>
      </c>
      <c r="B1014" s="3"/>
      <c r="C1014" s="3"/>
      <c r="D1014" s="3"/>
      <c r="E1014" s="3"/>
      <c r="F1014" s="3"/>
    </row>
    <row r="1015" spans="1:6" x14ac:dyDescent="0.25">
      <c r="A1015" s="2">
        <v>34680</v>
      </c>
      <c r="B1015" s="3"/>
      <c r="C1015" s="3"/>
      <c r="D1015" s="3"/>
      <c r="E1015" s="3"/>
      <c r="F1015" s="3"/>
    </row>
    <row r="1016" spans="1:6" x14ac:dyDescent="0.25">
      <c r="A1016" s="2">
        <v>34681</v>
      </c>
      <c r="B1016" s="3"/>
      <c r="C1016" s="3"/>
      <c r="D1016" s="3"/>
      <c r="E1016" s="3"/>
      <c r="F1016" s="3"/>
    </row>
    <row r="1017" spans="1:6" x14ac:dyDescent="0.25">
      <c r="A1017" s="2">
        <v>34682</v>
      </c>
      <c r="B1017" s="3"/>
      <c r="C1017" s="3"/>
      <c r="D1017" s="3"/>
      <c r="E1017" s="3"/>
      <c r="F1017" s="3"/>
    </row>
    <row r="1018" spans="1:6" x14ac:dyDescent="0.25">
      <c r="A1018" s="2">
        <v>34683</v>
      </c>
      <c r="B1018" s="3"/>
      <c r="C1018" s="3"/>
      <c r="D1018" s="3"/>
      <c r="E1018" s="3"/>
      <c r="F1018" s="3"/>
    </row>
    <row r="1019" spans="1:6" x14ac:dyDescent="0.25">
      <c r="A1019" s="2">
        <v>34684</v>
      </c>
      <c r="B1019" s="3"/>
      <c r="C1019" s="3"/>
      <c r="D1019" s="3"/>
      <c r="E1019" s="3"/>
      <c r="F1019" s="3"/>
    </row>
    <row r="1020" spans="1:6" x14ac:dyDescent="0.25">
      <c r="A1020" s="2">
        <v>34687</v>
      </c>
      <c r="B1020" s="3"/>
      <c r="C1020" s="3"/>
      <c r="D1020" s="3"/>
      <c r="E1020" s="3"/>
      <c r="F1020" s="3"/>
    </row>
    <row r="1021" spans="1:6" x14ac:dyDescent="0.25">
      <c r="A1021" s="2">
        <v>34688</v>
      </c>
      <c r="B1021" s="3"/>
      <c r="C1021" s="3"/>
      <c r="D1021" s="3"/>
      <c r="E1021" s="3"/>
      <c r="F1021" s="3"/>
    </row>
    <row r="1022" spans="1:6" x14ac:dyDescent="0.25">
      <c r="A1022" s="2">
        <v>34689</v>
      </c>
      <c r="B1022" s="3"/>
      <c r="C1022" s="3"/>
      <c r="D1022" s="3"/>
      <c r="E1022" s="3"/>
      <c r="F1022" s="3"/>
    </row>
    <row r="1023" spans="1:6" x14ac:dyDescent="0.25">
      <c r="A1023" s="2">
        <v>34690</v>
      </c>
      <c r="B1023" s="3"/>
      <c r="C1023" s="3"/>
      <c r="D1023" s="3"/>
      <c r="E1023" s="3"/>
      <c r="F1023" s="3"/>
    </row>
    <row r="1024" spans="1:6" x14ac:dyDescent="0.25">
      <c r="A1024" s="2">
        <v>34691</v>
      </c>
      <c r="B1024" s="3"/>
      <c r="C1024" s="3"/>
      <c r="D1024" s="3"/>
      <c r="E1024" s="3"/>
      <c r="F1024" s="3"/>
    </row>
    <row r="1025" spans="1:6" x14ac:dyDescent="0.25">
      <c r="A1025" s="2">
        <v>34694</v>
      </c>
      <c r="B1025" s="3"/>
      <c r="C1025" s="3"/>
      <c r="D1025" s="3"/>
      <c r="E1025" s="3"/>
      <c r="F1025" s="3"/>
    </row>
    <row r="1026" spans="1:6" x14ac:dyDescent="0.25">
      <c r="A1026" s="2">
        <v>34695</v>
      </c>
      <c r="B1026" s="3"/>
      <c r="C1026" s="3"/>
      <c r="D1026" s="3"/>
      <c r="E1026" s="3"/>
      <c r="F1026" s="3"/>
    </row>
    <row r="1027" spans="1:6" x14ac:dyDescent="0.25">
      <c r="A1027" s="2">
        <v>34696</v>
      </c>
      <c r="B1027" s="3"/>
      <c r="C1027" s="3"/>
      <c r="D1027" s="3"/>
      <c r="E1027" s="3"/>
      <c r="F1027" s="3"/>
    </row>
    <row r="1028" spans="1:6" x14ac:dyDescent="0.25">
      <c r="A1028" s="2">
        <v>34697</v>
      </c>
      <c r="B1028" s="3"/>
      <c r="C1028" s="3"/>
      <c r="D1028" s="3"/>
      <c r="E1028" s="3"/>
      <c r="F1028" s="3"/>
    </row>
    <row r="1029" spans="1:6" x14ac:dyDescent="0.25">
      <c r="A1029" s="2">
        <v>34698</v>
      </c>
      <c r="B1029" s="3"/>
      <c r="C1029" s="3"/>
      <c r="D1029" s="3"/>
      <c r="E1029" s="3"/>
      <c r="F1029" s="3"/>
    </row>
    <row r="1030" spans="1:6" x14ac:dyDescent="0.25">
      <c r="A1030" s="2">
        <v>34702</v>
      </c>
      <c r="B1030" s="3"/>
      <c r="C1030" s="3"/>
      <c r="D1030" s="3"/>
      <c r="E1030" s="3"/>
      <c r="F1030" s="3"/>
    </row>
    <row r="1031" spans="1:6" x14ac:dyDescent="0.25">
      <c r="A1031" s="2">
        <v>34703</v>
      </c>
      <c r="B1031" s="3"/>
      <c r="C1031" s="3"/>
      <c r="D1031" s="3"/>
      <c r="E1031" s="3"/>
      <c r="F1031" s="3"/>
    </row>
    <row r="1032" spans="1:6" x14ac:dyDescent="0.25">
      <c r="A1032" s="2">
        <v>34704</v>
      </c>
      <c r="B1032" s="3"/>
      <c r="C1032" s="3"/>
      <c r="D1032" s="3"/>
      <c r="E1032" s="3"/>
      <c r="F1032" s="3"/>
    </row>
    <row r="1033" spans="1:6" x14ac:dyDescent="0.25">
      <c r="A1033" s="2">
        <v>34705</v>
      </c>
      <c r="B1033" s="3"/>
      <c r="C1033" s="3"/>
      <c r="D1033" s="3"/>
      <c r="E1033" s="3"/>
      <c r="F1033" s="3"/>
    </row>
    <row r="1034" spans="1:6" x14ac:dyDescent="0.25">
      <c r="A1034" s="2">
        <v>34708</v>
      </c>
      <c r="B1034" s="3"/>
      <c r="C1034" s="3"/>
      <c r="D1034" s="3"/>
      <c r="E1034" s="3"/>
      <c r="F1034" s="3"/>
    </row>
    <row r="1035" spans="1:6" x14ac:dyDescent="0.25">
      <c r="A1035" s="2">
        <v>34709</v>
      </c>
      <c r="B1035" s="3"/>
      <c r="C1035" s="3"/>
      <c r="D1035" s="3"/>
      <c r="E1035" s="3"/>
      <c r="F1035" s="3"/>
    </row>
    <row r="1036" spans="1:6" x14ac:dyDescent="0.25">
      <c r="A1036" s="2">
        <v>34710</v>
      </c>
      <c r="B1036" s="3"/>
      <c r="C1036" s="3"/>
      <c r="D1036" s="3"/>
      <c r="E1036" s="3"/>
      <c r="F1036" s="3"/>
    </row>
    <row r="1037" spans="1:6" x14ac:dyDescent="0.25">
      <c r="A1037" s="2">
        <v>34711</v>
      </c>
      <c r="B1037" s="3"/>
      <c r="C1037" s="3"/>
      <c r="D1037" s="3"/>
      <c r="E1037" s="3"/>
      <c r="F1037" s="3"/>
    </row>
    <row r="1038" spans="1:6" x14ac:dyDescent="0.25">
      <c r="A1038" s="2">
        <v>34712</v>
      </c>
      <c r="B1038" s="3"/>
      <c r="C1038" s="3"/>
      <c r="D1038" s="3"/>
      <c r="E1038" s="3"/>
      <c r="F1038" s="3"/>
    </row>
    <row r="1039" spans="1:6" x14ac:dyDescent="0.25">
      <c r="A1039" s="2">
        <v>34715</v>
      </c>
      <c r="B1039" s="3"/>
      <c r="C1039" s="3"/>
      <c r="D1039" s="3"/>
      <c r="E1039" s="3"/>
      <c r="F1039" s="3"/>
    </row>
    <row r="1040" spans="1:6" x14ac:dyDescent="0.25">
      <c r="A1040" s="2">
        <v>34716</v>
      </c>
      <c r="B1040" s="3"/>
      <c r="C1040" s="3"/>
      <c r="D1040" s="3"/>
      <c r="E1040" s="3"/>
      <c r="F1040" s="3"/>
    </row>
    <row r="1041" spans="1:6" x14ac:dyDescent="0.25">
      <c r="A1041" s="2">
        <v>34717</v>
      </c>
      <c r="B1041" s="3"/>
      <c r="C1041" s="3"/>
      <c r="D1041" s="3"/>
      <c r="E1041" s="3"/>
      <c r="F1041" s="3"/>
    </row>
    <row r="1042" spans="1:6" x14ac:dyDescent="0.25">
      <c r="A1042" s="2">
        <v>34718</v>
      </c>
      <c r="B1042" s="3"/>
      <c r="C1042" s="3"/>
      <c r="D1042" s="3"/>
      <c r="E1042" s="3"/>
      <c r="F1042" s="3"/>
    </row>
    <row r="1043" spans="1:6" x14ac:dyDescent="0.25">
      <c r="A1043" s="2">
        <v>34719</v>
      </c>
      <c r="B1043" s="3"/>
      <c r="C1043" s="3"/>
      <c r="D1043" s="3"/>
      <c r="E1043" s="3"/>
      <c r="F1043" s="3"/>
    </row>
    <row r="1044" spans="1:6" x14ac:dyDescent="0.25">
      <c r="A1044" s="2">
        <v>34722</v>
      </c>
      <c r="B1044" s="3"/>
      <c r="C1044" s="3"/>
      <c r="D1044" s="3"/>
      <c r="E1044" s="3"/>
      <c r="F1044" s="3"/>
    </row>
    <row r="1045" spans="1:6" x14ac:dyDescent="0.25">
      <c r="A1045" s="2">
        <v>34723</v>
      </c>
      <c r="B1045" s="3"/>
      <c r="C1045" s="3"/>
      <c r="D1045" s="3"/>
      <c r="E1045" s="3"/>
      <c r="F1045" s="3"/>
    </row>
    <row r="1046" spans="1:6" x14ac:dyDescent="0.25">
      <c r="A1046" s="2">
        <v>34724</v>
      </c>
      <c r="B1046" s="3"/>
      <c r="C1046" s="3"/>
      <c r="D1046" s="3"/>
      <c r="E1046" s="3"/>
      <c r="F1046" s="3"/>
    </row>
    <row r="1047" spans="1:6" x14ac:dyDescent="0.25">
      <c r="A1047" s="2">
        <v>34725</v>
      </c>
      <c r="B1047" s="3"/>
      <c r="C1047" s="3"/>
      <c r="D1047" s="3"/>
      <c r="E1047" s="3"/>
      <c r="F1047" s="3"/>
    </row>
    <row r="1048" spans="1:6" x14ac:dyDescent="0.25">
      <c r="A1048" s="2">
        <v>34726</v>
      </c>
      <c r="B1048" s="3"/>
      <c r="C1048" s="3"/>
      <c r="D1048" s="3"/>
      <c r="E1048" s="3"/>
      <c r="F1048" s="3"/>
    </row>
    <row r="1049" spans="1:6" x14ac:dyDescent="0.25">
      <c r="A1049" s="2">
        <v>34736</v>
      </c>
      <c r="B1049" s="3"/>
      <c r="C1049" s="3"/>
      <c r="D1049" s="3"/>
      <c r="E1049" s="3"/>
      <c r="F1049" s="3"/>
    </row>
    <row r="1050" spans="1:6" x14ac:dyDescent="0.25">
      <c r="A1050" s="2">
        <v>34737</v>
      </c>
      <c r="B1050" s="3"/>
      <c r="C1050" s="3"/>
      <c r="D1050" s="3"/>
      <c r="E1050" s="3"/>
      <c r="F1050" s="3"/>
    </row>
    <row r="1051" spans="1:6" x14ac:dyDescent="0.25">
      <c r="A1051" s="2">
        <v>34738</v>
      </c>
      <c r="B1051" s="3"/>
      <c r="C1051" s="3"/>
      <c r="D1051" s="3"/>
      <c r="E1051" s="3"/>
      <c r="F1051" s="3"/>
    </row>
    <row r="1052" spans="1:6" x14ac:dyDescent="0.25">
      <c r="A1052" s="2">
        <v>34739</v>
      </c>
      <c r="B1052" s="3"/>
      <c r="C1052" s="3"/>
      <c r="D1052" s="3"/>
      <c r="E1052" s="3"/>
      <c r="F1052" s="3"/>
    </row>
    <row r="1053" spans="1:6" x14ac:dyDescent="0.25">
      <c r="A1053" s="2">
        <v>34740</v>
      </c>
      <c r="B1053" s="3"/>
      <c r="C1053" s="3"/>
      <c r="D1053" s="3"/>
      <c r="E1053" s="3"/>
      <c r="F1053" s="3"/>
    </row>
    <row r="1054" spans="1:6" x14ac:dyDescent="0.25">
      <c r="A1054" s="2">
        <v>34743</v>
      </c>
      <c r="B1054" s="3"/>
      <c r="C1054" s="3"/>
      <c r="D1054" s="3"/>
      <c r="E1054" s="3"/>
      <c r="F1054" s="3"/>
    </row>
    <row r="1055" spans="1:6" x14ac:dyDescent="0.25">
      <c r="A1055" s="2">
        <v>34744</v>
      </c>
      <c r="B1055" s="3"/>
      <c r="C1055" s="3"/>
      <c r="D1055" s="3"/>
      <c r="E1055" s="3"/>
      <c r="F1055" s="3"/>
    </row>
    <row r="1056" spans="1:6" x14ac:dyDescent="0.25">
      <c r="A1056" s="2">
        <v>34745</v>
      </c>
      <c r="B1056" s="3"/>
      <c r="C1056" s="3"/>
      <c r="D1056" s="3"/>
      <c r="E1056" s="3"/>
      <c r="F1056" s="3"/>
    </row>
    <row r="1057" spans="1:6" x14ac:dyDescent="0.25">
      <c r="A1057" s="2">
        <v>34746</v>
      </c>
      <c r="B1057" s="3"/>
      <c r="C1057" s="3"/>
      <c r="D1057" s="3"/>
      <c r="E1057" s="3"/>
      <c r="F1057" s="3"/>
    </row>
    <row r="1058" spans="1:6" x14ac:dyDescent="0.25">
      <c r="A1058" s="2">
        <v>34747</v>
      </c>
      <c r="B1058" s="3"/>
      <c r="C1058" s="3"/>
      <c r="D1058" s="3"/>
      <c r="E1058" s="3"/>
      <c r="F1058" s="3"/>
    </row>
    <row r="1059" spans="1:6" x14ac:dyDescent="0.25">
      <c r="A1059" s="2">
        <v>34750</v>
      </c>
      <c r="B1059" s="3"/>
      <c r="C1059" s="3"/>
      <c r="D1059" s="3"/>
      <c r="E1059" s="3"/>
      <c r="F1059" s="3"/>
    </row>
    <row r="1060" spans="1:6" x14ac:dyDescent="0.25">
      <c r="A1060" s="2">
        <v>34751</v>
      </c>
      <c r="B1060" s="3"/>
      <c r="C1060" s="3"/>
      <c r="D1060" s="3"/>
      <c r="E1060" s="3"/>
      <c r="F1060" s="3"/>
    </row>
    <row r="1061" spans="1:6" x14ac:dyDescent="0.25">
      <c r="A1061" s="2">
        <v>34752</v>
      </c>
      <c r="B1061" s="3"/>
      <c r="C1061" s="3"/>
      <c r="D1061" s="3"/>
      <c r="E1061" s="3"/>
      <c r="F1061" s="3"/>
    </row>
    <row r="1062" spans="1:6" x14ac:dyDescent="0.25">
      <c r="A1062" s="2">
        <v>34753</v>
      </c>
      <c r="B1062" s="3"/>
      <c r="C1062" s="3"/>
      <c r="D1062" s="3"/>
      <c r="E1062" s="3"/>
      <c r="F1062" s="3"/>
    </row>
    <row r="1063" spans="1:6" x14ac:dyDescent="0.25">
      <c r="A1063" s="2">
        <v>34754</v>
      </c>
      <c r="B1063" s="3"/>
      <c r="C1063" s="3"/>
      <c r="D1063" s="3"/>
      <c r="E1063" s="3"/>
      <c r="F1063" s="3"/>
    </row>
    <row r="1064" spans="1:6" x14ac:dyDescent="0.25">
      <c r="A1064" s="2">
        <v>34757</v>
      </c>
      <c r="B1064" s="3"/>
      <c r="C1064" s="3"/>
      <c r="D1064" s="3"/>
      <c r="E1064" s="3"/>
      <c r="F1064" s="3"/>
    </row>
    <row r="1065" spans="1:6" x14ac:dyDescent="0.25">
      <c r="A1065" s="2">
        <v>34758</v>
      </c>
      <c r="B1065" s="3"/>
      <c r="C1065" s="3"/>
      <c r="D1065" s="3"/>
      <c r="E1065" s="3"/>
      <c r="F1065" s="3"/>
    </row>
    <row r="1066" spans="1:6" x14ac:dyDescent="0.25">
      <c r="A1066" s="2">
        <v>34759</v>
      </c>
      <c r="B1066" s="3"/>
      <c r="C1066" s="3"/>
      <c r="D1066" s="3"/>
      <c r="E1066" s="3"/>
      <c r="F1066" s="3"/>
    </row>
    <row r="1067" spans="1:6" x14ac:dyDescent="0.25">
      <c r="A1067" s="2">
        <v>34760</v>
      </c>
      <c r="B1067" s="3"/>
      <c r="C1067" s="3"/>
      <c r="D1067" s="3"/>
      <c r="E1067" s="3"/>
      <c r="F1067" s="3"/>
    </row>
    <row r="1068" spans="1:6" x14ac:dyDescent="0.25">
      <c r="A1068" s="2">
        <v>34761</v>
      </c>
      <c r="B1068" s="3"/>
      <c r="C1068" s="3"/>
      <c r="D1068" s="3"/>
      <c r="E1068" s="3"/>
      <c r="F1068" s="3"/>
    </row>
    <row r="1069" spans="1:6" x14ac:dyDescent="0.25">
      <c r="A1069" s="2">
        <v>34764</v>
      </c>
      <c r="B1069" s="3"/>
      <c r="C1069" s="3"/>
      <c r="D1069" s="3"/>
      <c r="E1069" s="3"/>
      <c r="F1069" s="3"/>
    </row>
    <row r="1070" spans="1:6" x14ac:dyDescent="0.25">
      <c r="A1070" s="2">
        <v>34765</v>
      </c>
      <c r="B1070" s="3"/>
      <c r="C1070" s="3"/>
      <c r="D1070" s="3"/>
      <c r="E1070" s="3"/>
      <c r="F1070" s="3"/>
    </row>
    <row r="1071" spans="1:6" x14ac:dyDescent="0.25">
      <c r="A1071" s="2">
        <v>34766</v>
      </c>
      <c r="B1071" s="3"/>
      <c r="C1071" s="3"/>
      <c r="D1071" s="3"/>
      <c r="E1071" s="3"/>
      <c r="F1071" s="3"/>
    </row>
    <row r="1072" spans="1:6" x14ac:dyDescent="0.25">
      <c r="A1072" s="2">
        <v>34767</v>
      </c>
      <c r="B1072" s="3"/>
      <c r="C1072" s="3"/>
      <c r="D1072" s="3"/>
      <c r="E1072" s="3"/>
      <c r="F1072" s="3"/>
    </row>
    <row r="1073" spans="1:6" x14ac:dyDescent="0.25">
      <c r="A1073" s="2">
        <v>34768</v>
      </c>
      <c r="B1073" s="3"/>
      <c r="C1073" s="3"/>
      <c r="D1073" s="3"/>
      <c r="E1073" s="3"/>
      <c r="F1073" s="3"/>
    </row>
    <row r="1074" spans="1:6" x14ac:dyDescent="0.25">
      <c r="A1074" s="2">
        <v>34771</v>
      </c>
      <c r="B1074" s="3"/>
      <c r="C1074" s="3"/>
      <c r="D1074" s="3"/>
      <c r="E1074" s="3"/>
      <c r="F1074" s="3"/>
    </row>
    <row r="1075" spans="1:6" x14ac:dyDescent="0.25">
      <c r="A1075" s="2">
        <v>34772</v>
      </c>
      <c r="B1075" s="3"/>
      <c r="C1075" s="3"/>
      <c r="D1075" s="3"/>
      <c r="E1075" s="3"/>
      <c r="F1075" s="3"/>
    </row>
    <row r="1076" spans="1:6" x14ac:dyDescent="0.25">
      <c r="A1076" s="2">
        <v>34773</v>
      </c>
      <c r="B1076" s="3"/>
      <c r="C1076" s="3"/>
      <c r="D1076" s="3"/>
      <c r="E1076" s="3"/>
      <c r="F1076" s="3"/>
    </row>
    <row r="1077" spans="1:6" x14ac:dyDescent="0.25">
      <c r="A1077" s="2">
        <v>34774</v>
      </c>
      <c r="B1077" s="3"/>
      <c r="C1077" s="3"/>
      <c r="D1077" s="3"/>
      <c r="E1077" s="3"/>
      <c r="F1077" s="3"/>
    </row>
    <row r="1078" spans="1:6" x14ac:dyDescent="0.25">
      <c r="A1078" s="2">
        <v>34775</v>
      </c>
      <c r="B1078" s="3"/>
      <c r="C1078" s="3"/>
      <c r="D1078" s="3"/>
      <c r="E1078" s="3"/>
      <c r="F1078" s="3"/>
    </row>
    <row r="1079" spans="1:6" x14ac:dyDescent="0.25">
      <c r="A1079" s="2">
        <v>34778</v>
      </c>
      <c r="B1079" s="3"/>
      <c r="C1079" s="3"/>
      <c r="D1079" s="3"/>
      <c r="E1079" s="3"/>
      <c r="F1079" s="3"/>
    </row>
    <row r="1080" spans="1:6" x14ac:dyDescent="0.25">
      <c r="A1080" s="2">
        <v>34779</v>
      </c>
      <c r="B1080" s="3"/>
      <c r="C1080" s="3"/>
      <c r="D1080" s="3"/>
      <c r="E1080" s="3"/>
      <c r="F1080" s="3"/>
    </row>
    <row r="1081" spans="1:6" x14ac:dyDescent="0.25">
      <c r="A1081" s="2">
        <v>34780</v>
      </c>
      <c r="B1081" s="3"/>
      <c r="C1081" s="3"/>
      <c r="D1081" s="3"/>
      <c r="E1081" s="3"/>
      <c r="F1081" s="3"/>
    </row>
    <row r="1082" spans="1:6" x14ac:dyDescent="0.25">
      <c r="A1082" s="2">
        <v>34781</v>
      </c>
      <c r="B1082" s="3"/>
      <c r="C1082" s="3"/>
      <c r="D1082" s="3"/>
      <c r="E1082" s="3"/>
      <c r="F1082" s="3"/>
    </row>
    <row r="1083" spans="1:6" x14ac:dyDescent="0.25">
      <c r="A1083" s="2">
        <v>34782</v>
      </c>
      <c r="B1083" s="3"/>
      <c r="C1083" s="3"/>
      <c r="D1083" s="3"/>
      <c r="E1083" s="3"/>
      <c r="F1083" s="3"/>
    </row>
    <row r="1084" spans="1:6" x14ac:dyDescent="0.25">
      <c r="A1084" s="2">
        <v>34785</v>
      </c>
      <c r="B1084" s="3"/>
      <c r="C1084" s="3"/>
      <c r="D1084" s="3"/>
      <c r="E1084" s="3"/>
      <c r="F1084" s="3"/>
    </row>
    <row r="1085" spans="1:6" x14ac:dyDescent="0.25">
      <c r="A1085" s="2">
        <v>34786</v>
      </c>
      <c r="B1085" s="3"/>
      <c r="C1085" s="3"/>
      <c r="D1085" s="3"/>
      <c r="E1085" s="3"/>
      <c r="F1085" s="3"/>
    </row>
    <row r="1086" spans="1:6" x14ac:dyDescent="0.25">
      <c r="A1086" s="2">
        <v>34787</v>
      </c>
      <c r="B1086" s="3"/>
      <c r="C1086" s="3"/>
      <c r="D1086" s="3"/>
      <c r="E1086" s="3"/>
      <c r="F1086" s="3"/>
    </row>
    <row r="1087" spans="1:6" x14ac:dyDescent="0.25">
      <c r="A1087" s="2">
        <v>34788</v>
      </c>
      <c r="B1087" s="3"/>
      <c r="C1087" s="3"/>
      <c r="D1087" s="3"/>
      <c r="E1087" s="3"/>
      <c r="F1087" s="3"/>
    </row>
    <row r="1088" spans="1:6" x14ac:dyDescent="0.25">
      <c r="A1088" s="2">
        <v>34789</v>
      </c>
      <c r="B1088" s="3"/>
      <c r="C1088" s="3"/>
      <c r="D1088" s="3"/>
      <c r="E1088" s="3"/>
      <c r="F1088" s="3"/>
    </row>
    <row r="1089" spans="1:6" x14ac:dyDescent="0.25">
      <c r="A1089" s="2">
        <v>34792</v>
      </c>
      <c r="B1089" s="3"/>
      <c r="C1089" s="3"/>
      <c r="D1089" s="3"/>
      <c r="E1089" s="3"/>
      <c r="F1089" s="3"/>
    </row>
    <row r="1090" spans="1:6" x14ac:dyDescent="0.25">
      <c r="A1090" s="2">
        <v>34793</v>
      </c>
      <c r="B1090" s="3"/>
      <c r="C1090" s="3"/>
      <c r="D1090" s="3"/>
      <c r="E1090" s="3"/>
      <c r="F1090" s="3"/>
    </row>
    <row r="1091" spans="1:6" x14ac:dyDescent="0.25">
      <c r="A1091" s="2">
        <v>34794</v>
      </c>
      <c r="B1091" s="3"/>
      <c r="C1091" s="3"/>
      <c r="D1091" s="3"/>
      <c r="E1091" s="3"/>
      <c r="F1091" s="3"/>
    </row>
    <row r="1092" spans="1:6" x14ac:dyDescent="0.25">
      <c r="A1092" s="2">
        <v>34795</v>
      </c>
      <c r="B1092" s="3"/>
      <c r="C1092" s="3"/>
      <c r="D1092" s="3"/>
      <c r="E1092" s="3"/>
      <c r="F1092" s="3"/>
    </row>
    <row r="1093" spans="1:6" x14ac:dyDescent="0.25">
      <c r="A1093" s="2">
        <v>34796</v>
      </c>
      <c r="B1093" s="3"/>
      <c r="C1093" s="3"/>
      <c r="D1093" s="3"/>
      <c r="E1093" s="3"/>
      <c r="F1093" s="3"/>
    </row>
    <row r="1094" spans="1:6" x14ac:dyDescent="0.25">
      <c r="A1094" s="2">
        <v>34799</v>
      </c>
      <c r="B1094" s="3"/>
      <c r="C1094" s="3"/>
      <c r="D1094" s="3"/>
      <c r="E1094" s="3"/>
      <c r="F1094" s="3"/>
    </row>
    <row r="1095" spans="1:6" x14ac:dyDescent="0.25">
      <c r="A1095" s="2">
        <v>34800</v>
      </c>
      <c r="B1095" s="3"/>
      <c r="C1095" s="3"/>
      <c r="D1095" s="3"/>
      <c r="E1095" s="3"/>
      <c r="F1095" s="3"/>
    </row>
    <row r="1096" spans="1:6" x14ac:dyDescent="0.25">
      <c r="A1096" s="2">
        <v>34801</v>
      </c>
      <c r="B1096" s="3"/>
      <c r="C1096" s="3"/>
      <c r="D1096" s="3"/>
      <c r="E1096" s="3"/>
      <c r="F1096" s="3"/>
    </row>
    <row r="1097" spans="1:6" x14ac:dyDescent="0.25">
      <c r="A1097" s="2">
        <v>34802</v>
      </c>
      <c r="B1097" s="3"/>
      <c r="C1097" s="3"/>
      <c r="D1097" s="3"/>
      <c r="E1097" s="3"/>
      <c r="F1097" s="3"/>
    </row>
    <row r="1098" spans="1:6" x14ac:dyDescent="0.25">
      <c r="A1098" s="2">
        <v>34803</v>
      </c>
      <c r="B1098" s="3"/>
      <c r="C1098" s="3"/>
      <c r="D1098" s="3"/>
      <c r="E1098" s="3"/>
      <c r="F1098" s="3"/>
    </row>
    <row r="1099" spans="1:6" x14ac:dyDescent="0.25">
      <c r="A1099" s="2">
        <v>34806</v>
      </c>
      <c r="B1099" s="3"/>
      <c r="C1099" s="3"/>
      <c r="D1099" s="3"/>
      <c r="E1099" s="3"/>
      <c r="F1099" s="3"/>
    </row>
    <row r="1100" spans="1:6" x14ac:dyDescent="0.25">
      <c r="A1100" s="2">
        <v>34807</v>
      </c>
      <c r="B1100" s="3"/>
      <c r="C1100" s="3"/>
      <c r="D1100" s="3"/>
      <c r="E1100" s="3"/>
      <c r="F1100" s="3"/>
    </row>
    <row r="1101" spans="1:6" x14ac:dyDescent="0.25">
      <c r="A1101" s="2">
        <v>34808</v>
      </c>
      <c r="B1101" s="3"/>
      <c r="C1101" s="3"/>
      <c r="D1101" s="3"/>
      <c r="E1101" s="3"/>
      <c r="F1101" s="3"/>
    </row>
    <row r="1102" spans="1:6" x14ac:dyDescent="0.25">
      <c r="A1102" s="2">
        <v>34809</v>
      </c>
      <c r="B1102" s="3"/>
      <c r="C1102" s="3"/>
      <c r="D1102" s="3"/>
      <c r="E1102" s="3"/>
      <c r="F1102" s="3"/>
    </row>
    <row r="1103" spans="1:6" x14ac:dyDescent="0.25">
      <c r="A1103" s="2">
        <v>34810</v>
      </c>
      <c r="B1103" s="3"/>
      <c r="C1103" s="3"/>
      <c r="D1103" s="3"/>
      <c r="E1103" s="3"/>
      <c r="F1103" s="3"/>
    </row>
    <row r="1104" spans="1:6" x14ac:dyDescent="0.25">
      <c r="A1104" s="2">
        <v>34813</v>
      </c>
      <c r="B1104" s="3"/>
      <c r="C1104" s="3"/>
      <c r="D1104" s="3"/>
      <c r="E1104" s="3"/>
      <c r="F1104" s="3"/>
    </row>
    <row r="1105" spans="1:6" x14ac:dyDescent="0.25">
      <c r="A1105" s="2">
        <v>34814</v>
      </c>
      <c r="B1105" s="3"/>
      <c r="C1105" s="3"/>
      <c r="D1105" s="3"/>
      <c r="E1105" s="3"/>
      <c r="F1105" s="3"/>
    </row>
    <row r="1106" spans="1:6" x14ac:dyDescent="0.25">
      <c r="A1106" s="2">
        <v>34815</v>
      </c>
      <c r="B1106" s="3"/>
      <c r="C1106" s="3"/>
      <c r="D1106" s="3"/>
      <c r="E1106" s="3"/>
      <c r="F1106" s="3"/>
    </row>
    <row r="1107" spans="1:6" x14ac:dyDescent="0.25">
      <c r="A1107" s="2">
        <v>34816</v>
      </c>
      <c r="B1107" s="3"/>
      <c r="C1107" s="3"/>
      <c r="D1107" s="3"/>
      <c r="E1107" s="3"/>
      <c r="F1107" s="3"/>
    </row>
    <row r="1108" spans="1:6" x14ac:dyDescent="0.25">
      <c r="A1108" s="2">
        <v>34817</v>
      </c>
      <c r="B1108" s="3"/>
      <c r="C1108" s="3"/>
      <c r="D1108" s="3"/>
      <c r="E1108" s="3"/>
      <c r="F1108" s="3"/>
    </row>
    <row r="1109" spans="1:6" x14ac:dyDescent="0.25">
      <c r="A1109" s="2">
        <v>34821</v>
      </c>
      <c r="B1109" s="3"/>
      <c r="C1109" s="3"/>
      <c r="D1109" s="3"/>
      <c r="E1109" s="3"/>
      <c r="F1109" s="3"/>
    </row>
    <row r="1110" spans="1:6" x14ac:dyDescent="0.25">
      <c r="A1110" s="2">
        <v>34822</v>
      </c>
      <c r="B1110" s="3"/>
      <c r="C1110" s="3"/>
      <c r="D1110" s="3"/>
      <c r="E1110" s="3"/>
      <c r="F1110" s="3"/>
    </row>
    <row r="1111" spans="1:6" x14ac:dyDescent="0.25">
      <c r="A1111" s="2">
        <v>34823</v>
      </c>
      <c r="B1111" s="3"/>
      <c r="C1111" s="3"/>
      <c r="D1111" s="3"/>
      <c r="E1111" s="3"/>
      <c r="F1111" s="3"/>
    </row>
    <row r="1112" spans="1:6" x14ac:dyDescent="0.25">
      <c r="A1112" s="2">
        <v>34824</v>
      </c>
      <c r="B1112" s="3"/>
      <c r="C1112" s="3"/>
      <c r="D1112" s="3"/>
      <c r="E1112" s="3"/>
      <c r="F1112" s="3"/>
    </row>
    <row r="1113" spans="1:6" x14ac:dyDescent="0.25">
      <c r="A1113" s="2">
        <v>34827</v>
      </c>
      <c r="B1113" s="3"/>
      <c r="C1113" s="3"/>
      <c r="D1113" s="3"/>
      <c r="E1113" s="3"/>
      <c r="F1113" s="3"/>
    </row>
    <row r="1114" spans="1:6" x14ac:dyDescent="0.25">
      <c r="A1114" s="2">
        <v>34828</v>
      </c>
      <c r="B1114" s="3"/>
      <c r="C1114" s="3"/>
      <c r="D1114" s="3"/>
      <c r="E1114" s="3"/>
      <c r="F1114" s="3"/>
    </row>
    <row r="1115" spans="1:6" x14ac:dyDescent="0.25">
      <c r="A1115" s="2">
        <v>34829</v>
      </c>
      <c r="B1115" s="3"/>
      <c r="C1115" s="3"/>
      <c r="D1115" s="3"/>
      <c r="E1115" s="3"/>
      <c r="F1115" s="3"/>
    </row>
    <row r="1116" spans="1:6" x14ac:dyDescent="0.25">
      <c r="A1116" s="2">
        <v>34830</v>
      </c>
      <c r="B1116" s="3"/>
      <c r="C1116" s="3"/>
      <c r="D1116" s="3"/>
      <c r="E1116" s="3"/>
      <c r="F1116" s="3"/>
    </row>
    <row r="1117" spans="1:6" x14ac:dyDescent="0.25">
      <c r="A1117" s="2">
        <v>34831</v>
      </c>
      <c r="B1117" s="3"/>
      <c r="C1117" s="3"/>
      <c r="D1117" s="3"/>
      <c r="E1117" s="3"/>
      <c r="F1117" s="3"/>
    </row>
    <row r="1118" spans="1:6" x14ac:dyDescent="0.25">
      <c r="A1118" s="2">
        <v>34834</v>
      </c>
      <c r="B1118" s="3"/>
      <c r="C1118" s="3"/>
      <c r="D1118" s="3"/>
      <c r="E1118" s="3"/>
      <c r="F1118" s="3"/>
    </row>
    <row r="1119" spans="1:6" x14ac:dyDescent="0.25">
      <c r="A1119" s="2">
        <v>34835</v>
      </c>
      <c r="B1119" s="3"/>
      <c r="C1119" s="3"/>
      <c r="D1119" s="3"/>
      <c r="E1119" s="3"/>
      <c r="F1119" s="3"/>
    </row>
    <row r="1120" spans="1:6" x14ac:dyDescent="0.25">
      <c r="A1120" s="2">
        <v>34836</v>
      </c>
      <c r="B1120" s="3"/>
      <c r="C1120" s="3"/>
      <c r="D1120" s="3"/>
      <c r="E1120" s="3"/>
      <c r="F1120" s="3"/>
    </row>
    <row r="1121" spans="1:6" x14ac:dyDescent="0.25">
      <c r="A1121" s="2">
        <v>34837</v>
      </c>
      <c r="B1121" s="3"/>
      <c r="C1121" s="3"/>
      <c r="D1121" s="3"/>
      <c r="E1121" s="3"/>
      <c r="F1121" s="3"/>
    </row>
    <row r="1122" spans="1:6" x14ac:dyDescent="0.25">
      <c r="A1122" s="2">
        <v>34838</v>
      </c>
      <c r="B1122" s="3"/>
      <c r="C1122" s="3"/>
      <c r="D1122" s="3"/>
      <c r="E1122" s="3"/>
      <c r="F1122" s="3"/>
    </row>
    <row r="1123" spans="1:6" x14ac:dyDescent="0.25">
      <c r="A1123" s="2">
        <v>34841</v>
      </c>
      <c r="B1123" s="3"/>
      <c r="C1123" s="3"/>
      <c r="D1123" s="3"/>
      <c r="E1123" s="3"/>
      <c r="F1123" s="3"/>
    </row>
    <row r="1124" spans="1:6" x14ac:dyDescent="0.25">
      <c r="A1124" s="2">
        <v>34842</v>
      </c>
      <c r="B1124" s="3"/>
      <c r="C1124" s="3"/>
      <c r="D1124" s="3"/>
      <c r="E1124" s="3"/>
      <c r="F1124" s="3"/>
    </row>
    <row r="1125" spans="1:6" x14ac:dyDescent="0.25">
      <c r="A1125" s="2">
        <v>34843</v>
      </c>
      <c r="B1125" s="3"/>
      <c r="C1125" s="3"/>
      <c r="D1125" s="3"/>
      <c r="E1125" s="3"/>
      <c r="F1125" s="3"/>
    </row>
    <row r="1126" spans="1:6" x14ac:dyDescent="0.25">
      <c r="A1126" s="2">
        <v>34844</v>
      </c>
      <c r="B1126" s="3"/>
      <c r="C1126" s="3"/>
      <c r="D1126" s="3"/>
      <c r="E1126" s="3"/>
      <c r="F1126" s="3"/>
    </row>
    <row r="1127" spans="1:6" x14ac:dyDescent="0.25">
      <c r="A1127" s="2">
        <v>34845</v>
      </c>
      <c r="B1127" s="3"/>
      <c r="C1127" s="3"/>
      <c r="D1127" s="3"/>
      <c r="E1127" s="3"/>
      <c r="F1127" s="3"/>
    </row>
    <row r="1128" spans="1:6" x14ac:dyDescent="0.25">
      <c r="A1128" s="2">
        <v>34848</v>
      </c>
      <c r="B1128" s="3"/>
      <c r="C1128" s="3"/>
      <c r="D1128" s="3"/>
      <c r="E1128" s="3"/>
      <c r="F1128" s="3"/>
    </row>
    <row r="1129" spans="1:6" x14ac:dyDescent="0.25">
      <c r="A1129" s="2">
        <v>34849</v>
      </c>
      <c r="B1129" s="3"/>
      <c r="C1129" s="3"/>
      <c r="D1129" s="3"/>
      <c r="E1129" s="3"/>
      <c r="F1129" s="3"/>
    </row>
    <row r="1130" spans="1:6" x14ac:dyDescent="0.25">
      <c r="A1130" s="2">
        <v>34850</v>
      </c>
      <c r="B1130" s="3"/>
      <c r="C1130" s="3"/>
      <c r="D1130" s="3"/>
      <c r="E1130" s="3"/>
      <c r="F1130" s="3"/>
    </row>
    <row r="1131" spans="1:6" x14ac:dyDescent="0.25">
      <c r="A1131" s="2">
        <v>34851</v>
      </c>
      <c r="B1131" s="3"/>
      <c r="C1131" s="3"/>
      <c r="D1131" s="3"/>
      <c r="E1131" s="3"/>
      <c r="F1131" s="3"/>
    </row>
    <row r="1132" spans="1:6" x14ac:dyDescent="0.25">
      <c r="A1132" s="2">
        <v>34852</v>
      </c>
      <c r="B1132" s="3"/>
      <c r="C1132" s="3"/>
      <c r="D1132" s="3"/>
      <c r="E1132" s="3"/>
      <c r="F1132" s="3"/>
    </row>
    <row r="1133" spans="1:6" x14ac:dyDescent="0.25">
      <c r="A1133" s="2">
        <v>34855</v>
      </c>
      <c r="B1133" s="3"/>
      <c r="C1133" s="3"/>
      <c r="D1133" s="3"/>
      <c r="E1133" s="3"/>
      <c r="F1133" s="3"/>
    </row>
    <row r="1134" spans="1:6" x14ac:dyDescent="0.25">
      <c r="A1134" s="2">
        <v>34856</v>
      </c>
      <c r="B1134" s="3"/>
      <c r="C1134" s="3"/>
      <c r="D1134" s="3"/>
      <c r="E1134" s="3"/>
      <c r="F1134" s="3"/>
    </row>
    <row r="1135" spans="1:6" x14ac:dyDescent="0.25">
      <c r="A1135" s="2">
        <v>34857</v>
      </c>
      <c r="B1135" s="3"/>
      <c r="C1135" s="3"/>
      <c r="D1135" s="3"/>
      <c r="E1135" s="3"/>
      <c r="F1135" s="3"/>
    </row>
    <row r="1136" spans="1:6" x14ac:dyDescent="0.25">
      <c r="A1136" s="2">
        <v>34858</v>
      </c>
      <c r="B1136" s="3"/>
      <c r="C1136" s="3"/>
      <c r="D1136" s="3"/>
      <c r="E1136" s="3"/>
      <c r="F1136" s="3"/>
    </row>
    <row r="1137" spans="1:6" x14ac:dyDescent="0.25">
      <c r="A1137" s="2">
        <v>34859</v>
      </c>
      <c r="B1137" s="3"/>
      <c r="C1137" s="3"/>
      <c r="D1137" s="3"/>
      <c r="E1137" s="3"/>
      <c r="F1137" s="3"/>
    </row>
    <row r="1138" spans="1:6" x14ac:dyDescent="0.25">
      <c r="A1138" s="2">
        <v>34862</v>
      </c>
      <c r="B1138" s="3"/>
      <c r="C1138" s="3"/>
      <c r="D1138" s="3"/>
      <c r="E1138" s="3"/>
      <c r="F1138" s="3"/>
    </row>
    <row r="1139" spans="1:6" x14ac:dyDescent="0.25">
      <c r="A1139" s="2">
        <v>34863</v>
      </c>
      <c r="B1139" s="3"/>
      <c r="C1139" s="3"/>
      <c r="D1139" s="3"/>
      <c r="E1139" s="3"/>
      <c r="F1139" s="3"/>
    </row>
    <row r="1140" spans="1:6" x14ac:dyDescent="0.25">
      <c r="A1140" s="2">
        <v>34864</v>
      </c>
      <c r="B1140" s="3"/>
      <c r="C1140" s="3"/>
      <c r="D1140" s="3"/>
      <c r="E1140" s="3"/>
      <c r="F1140" s="3"/>
    </row>
    <row r="1141" spans="1:6" x14ac:dyDescent="0.25">
      <c r="A1141" s="2">
        <v>34865</v>
      </c>
      <c r="B1141" s="3"/>
      <c r="C1141" s="3"/>
      <c r="D1141" s="3"/>
      <c r="E1141" s="3"/>
      <c r="F1141" s="3"/>
    </row>
    <row r="1142" spans="1:6" x14ac:dyDescent="0.25">
      <c r="A1142" s="2">
        <v>34866</v>
      </c>
      <c r="B1142" s="3"/>
      <c r="C1142" s="3"/>
      <c r="D1142" s="3"/>
      <c r="E1142" s="3"/>
      <c r="F1142" s="3"/>
    </row>
    <row r="1143" spans="1:6" x14ac:dyDescent="0.25">
      <c r="A1143" s="2">
        <v>34869</v>
      </c>
      <c r="B1143" s="3"/>
      <c r="C1143" s="3"/>
      <c r="D1143" s="3"/>
      <c r="E1143" s="3"/>
      <c r="F1143" s="3"/>
    </row>
    <row r="1144" spans="1:6" x14ac:dyDescent="0.25">
      <c r="A1144" s="2">
        <v>34870</v>
      </c>
      <c r="B1144" s="3"/>
      <c r="C1144" s="3"/>
      <c r="D1144" s="3"/>
      <c r="E1144" s="3"/>
      <c r="F1144" s="3"/>
    </row>
    <row r="1145" spans="1:6" x14ac:dyDescent="0.25">
      <c r="A1145" s="2">
        <v>34871</v>
      </c>
      <c r="B1145" s="3"/>
      <c r="C1145" s="3"/>
      <c r="D1145" s="3"/>
      <c r="E1145" s="3"/>
      <c r="F1145" s="3"/>
    </row>
    <row r="1146" spans="1:6" x14ac:dyDescent="0.25">
      <c r="A1146" s="2">
        <v>34872</v>
      </c>
      <c r="B1146" s="3"/>
      <c r="C1146" s="3"/>
      <c r="D1146" s="3"/>
      <c r="E1146" s="3"/>
      <c r="F1146" s="3"/>
    </row>
    <row r="1147" spans="1:6" x14ac:dyDescent="0.25">
      <c r="A1147" s="2">
        <v>34873</v>
      </c>
      <c r="B1147" s="3"/>
      <c r="C1147" s="3"/>
      <c r="D1147" s="3"/>
      <c r="E1147" s="3"/>
      <c r="F1147" s="3"/>
    </row>
    <row r="1148" spans="1:6" x14ac:dyDescent="0.25">
      <c r="A1148" s="2">
        <v>34876</v>
      </c>
      <c r="B1148" s="3"/>
      <c r="C1148" s="3"/>
      <c r="D1148" s="3"/>
      <c r="E1148" s="3"/>
      <c r="F1148" s="3"/>
    </row>
    <row r="1149" spans="1:6" x14ac:dyDescent="0.25">
      <c r="A1149" s="2">
        <v>34877</v>
      </c>
      <c r="B1149" s="3"/>
      <c r="C1149" s="3"/>
      <c r="D1149" s="3"/>
      <c r="E1149" s="3"/>
      <c r="F1149" s="3"/>
    </row>
    <row r="1150" spans="1:6" x14ac:dyDescent="0.25">
      <c r="A1150" s="2">
        <v>34878</v>
      </c>
      <c r="B1150" s="3"/>
      <c r="C1150" s="3"/>
      <c r="D1150" s="3"/>
      <c r="E1150" s="3"/>
      <c r="F1150" s="3"/>
    </row>
    <row r="1151" spans="1:6" x14ac:dyDescent="0.25">
      <c r="A1151" s="2">
        <v>34879</v>
      </c>
      <c r="B1151" s="3"/>
      <c r="C1151" s="3"/>
      <c r="D1151" s="3"/>
      <c r="E1151" s="3"/>
      <c r="F1151" s="3"/>
    </row>
    <row r="1152" spans="1:6" x14ac:dyDescent="0.25">
      <c r="A1152" s="2">
        <v>34880</v>
      </c>
      <c r="B1152" s="3"/>
      <c r="C1152" s="3"/>
      <c r="D1152" s="3"/>
      <c r="E1152" s="3"/>
      <c r="F1152" s="3"/>
    </row>
    <row r="1153" spans="1:6" x14ac:dyDescent="0.25">
      <c r="A1153" s="2">
        <v>34883</v>
      </c>
      <c r="B1153" s="3"/>
      <c r="C1153" s="3"/>
      <c r="D1153" s="3"/>
      <c r="E1153" s="3"/>
      <c r="F1153" s="3"/>
    </row>
    <row r="1154" spans="1:6" x14ac:dyDescent="0.25">
      <c r="A1154" s="2">
        <v>34884</v>
      </c>
      <c r="B1154" s="3"/>
      <c r="C1154" s="3"/>
      <c r="D1154" s="3"/>
      <c r="E1154" s="3"/>
      <c r="F1154" s="3"/>
    </row>
    <row r="1155" spans="1:6" x14ac:dyDescent="0.25">
      <c r="A1155" s="2">
        <v>34885</v>
      </c>
      <c r="B1155" s="3"/>
      <c r="C1155" s="3"/>
      <c r="D1155" s="3"/>
      <c r="E1155" s="3"/>
      <c r="F1155" s="3"/>
    </row>
    <row r="1156" spans="1:6" x14ac:dyDescent="0.25">
      <c r="A1156" s="2">
        <v>34886</v>
      </c>
      <c r="B1156" s="3"/>
      <c r="C1156" s="3"/>
      <c r="D1156" s="3"/>
      <c r="E1156" s="3"/>
      <c r="F1156" s="3"/>
    </row>
    <row r="1157" spans="1:6" x14ac:dyDescent="0.25">
      <c r="A1157" s="2">
        <v>34887</v>
      </c>
      <c r="B1157" s="3"/>
      <c r="C1157" s="3"/>
      <c r="D1157" s="3"/>
      <c r="E1157" s="3"/>
      <c r="F1157" s="3"/>
    </row>
    <row r="1158" spans="1:6" x14ac:dyDescent="0.25">
      <c r="A1158" s="2">
        <v>34890</v>
      </c>
      <c r="B1158" s="3"/>
      <c r="C1158" s="3"/>
      <c r="D1158" s="3"/>
      <c r="E1158" s="3"/>
      <c r="F1158" s="3"/>
    </row>
    <row r="1159" spans="1:6" x14ac:dyDescent="0.25">
      <c r="A1159" s="2">
        <v>34891</v>
      </c>
      <c r="B1159" s="3"/>
      <c r="C1159" s="3"/>
      <c r="D1159" s="3"/>
      <c r="E1159" s="3"/>
      <c r="F1159" s="3"/>
    </row>
    <row r="1160" spans="1:6" x14ac:dyDescent="0.25">
      <c r="A1160" s="2">
        <v>34892</v>
      </c>
      <c r="B1160" s="3"/>
      <c r="C1160" s="3"/>
      <c r="D1160" s="3"/>
      <c r="E1160" s="3"/>
      <c r="F1160" s="3"/>
    </row>
    <row r="1161" spans="1:6" x14ac:dyDescent="0.25">
      <c r="A1161" s="2">
        <v>34893</v>
      </c>
      <c r="B1161" s="3"/>
      <c r="C1161" s="3"/>
      <c r="D1161" s="3"/>
      <c r="E1161" s="3"/>
      <c r="F1161" s="3"/>
    </row>
    <row r="1162" spans="1:6" x14ac:dyDescent="0.25">
      <c r="A1162" s="2">
        <v>34894</v>
      </c>
      <c r="B1162" s="3"/>
      <c r="C1162" s="3"/>
      <c r="D1162" s="3"/>
      <c r="E1162" s="3"/>
      <c r="F1162" s="3"/>
    </row>
    <row r="1163" spans="1:6" x14ac:dyDescent="0.25">
      <c r="A1163" s="2">
        <v>34897</v>
      </c>
      <c r="B1163" s="3"/>
      <c r="C1163" s="3"/>
      <c r="D1163" s="3"/>
      <c r="E1163" s="3"/>
      <c r="F1163" s="3"/>
    </row>
    <row r="1164" spans="1:6" x14ac:dyDescent="0.25">
      <c r="A1164" s="2">
        <v>34898</v>
      </c>
      <c r="B1164" s="3"/>
      <c r="C1164" s="3"/>
      <c r="D1164" s="3"/>
      <c r="E1164" s="3"/>
      <c r="F1164" s="3"/>
    </row>
    <row r="1165" spans="1:6" x14ac:dyDescent="0.25">
      <c r="A1165" s="2">
        <v>34899</v>
      </c>
      <c r="B1165" s="3"/>
      <c r="C1165" s="3"/>
      <c r="D1165" s="3"/>
      <c r="E1165" s="3"/>
      <c r="F1165" s="3"/>
    </row>
    <row r="1166" spans="1:6" x14ac:dyDescent="0.25">
      <c r="A1166" s="2">
        <v>34900</v>
      </c>
      <c r="B1166" s="3"/>
      <c r="C1166" s="3"/>
      <c r="D1166" s="3"/>
      <c r="E1166" s="3"/>
      <c r="F1166" s="3"/>
    </row>
    <row r="1167" spans="1:6" x14ac:dyDescent="0.25">
      <c r="A1167" s="2">
        <v>34901</v>
      </c>
      <c r="B1167" s="3"/>
      <c r="C1167" s="3"/>
      <c r="D1167" s="3"/>
      <c r="E1167" s="3"/>
      <c r="F1167" s="3"/>
    </row>
    <row r="1168" spans="1:6" x14ac:dyDescent="0.25">
      <c r="A1168" s="2">
        <v>34904</v>
      </c>
      <c r="B1168" s="3"/>
      <c r="C1168" s="3"/>
      <c r="D1168" s="3"/>
      <c r="E1168" s="3"/>
      <c r="F1168" s="3"/>
    </row>
    <row r="1169" spans="1:6" x14ac:dyDescent="0.25">
      <c r="A1169" s="2">
        <v>34905</v>
      </c>
      <c r="B1169" s="3"/>
      <c r="C1169" s="3"/>
      <c r="D1169" s="3"/>
      <c r="E1169" s="3"/>
      <c r="F1169" s="3"/>
    </row>
    <row r="1170" spans="1:6" x14ac:dyDescent="0.25">
      <c r="A1170" s="2">
        <v>34906</v>
      </c>
      <c r="B1170" s="3"/>
      <c r="C1170" s="3"/>
      <c r="D1170" s="3"/>
      <c r="E1170" s="3"/>
      <c r="F1170" s="3"/>
    </row>
    <row r="1171" spans="1:6" x14ac:dyDescent="0.25">
      <c r="A1171" s="2">
        <v>34907</v>
      </c>
      <c r="B1171" s="3"/>
      <c r="C1171" s="3"/>
      <c r="D1171" s="3"/>
      <c r="E1171" s="3"/>
      <c r="F1171" s="3"/>
    </row>
    <row r="1172" spans="1:6" x14ac:dyDescent="0.25">
      <c r="A1172" s="2">
        <v>34908</v>
      </c>
      <c r="B1172" s="3"/>
      <c r="C1172" s="3"/>
      <c r="D1172" s="3"/>
      <c r="E1172" s="3"/>
      <c r="F1172" s="3"/>
    </row>
    <row r="1173" spans="1:6" x14ac:dyDescent="0.25">
      <c r="A1173" s="2">
        <v>34911</v>
      </c>
      <c r="B1173" s="3"/>
      <c r="C1173" s="3"/>
      <c r="D1173" s="3"/>
      <c r="E1173" s="3"/>
      <c r="F1173" s="3"/>
    </row>
    <row r="1174" spans="1:6" x14ac:dyDescent="0.25">
      <c r="A1174" s="2">
        <v>34912</v>
      </c>
      <c r="B1174" s="3"/>
      <c r="C1174" s="3"/>
      <c r="D1174" s="3"/>
      <c r="E1174" s="3"/>
      <c r="F1174" s="3"/>
    </row>
    <row r="1175" spans="1:6" x14ac:dyDescent="0.25">
      <c r="A1175" s="2">
        <v>34913</v>
      </c>
      <c r="B1175" s="3"/>
      <c r="C1175" s="3"/>
      <c r="D1175" s="3"/>
      <c r="E1175" s="3"/>
      <c r="F1175" s="3"/>
    </row>
    <row r="1176" spans="1:6" x14ac:dyDescent="0.25">
      <c r="A1176" s="2">
        <v>34914</v>
      </c>
      <c r="B1176" s="3"/>
      <c r="C1176" s="3"/>
      <c r="D1176" s="3"/>
      <c r="E1176" s="3"/>
      <c r="F1176" s="3"/>
    </row>
    <row r="1177" spans="1:6" x14ac:dyDescent="0.25">
      <c r="A1177" s="2">
        <v>34915</v>
      </c>
      <c r="B1177" s="3"/>
      <c r="C1177" s="3"/>
      <c r="D1177" s="3"/>
      <c r="E1177" s="3"/>
      <c r="F1177" s="3"/>
    </row>
    <row r="1178" spans="1:6" x14ac:dyDescent="0.25">
      <c r="A1178" s="2">
        <v>34918</v>
      </c>
      <c r="B1178" s="3"/>
      <c r="C1178" s="3"/>
      <c r="D1178" s="3"/>
      <c r="E1178" s="3"/>
      <c r="F1178" s="3"/>
    </row>
    <row r="1179" spans="1:6" x14ac:dyDescent="0.25">
      <c r="A1179" s="2">
        <v>34919</v>
      </c>
      <c r="B1179" s="3"/>
      <c r="C1179" s="3"/>
      <c r="D1179" s="3"/>
      <c r="E1179" s="3"/>
      <c r="F1179" s="3"/>
    </row>
    <row r="1180" spans="1:6" x14ac:dyDescent="0.25">
      <c r="A1180" s="2">
        <v>34920</v>
      </c>
      <c r="B1180" s="3"/>
      <c r="C1180" s="3"/>
      <c r="D1180" s="3"/>
      <c r="E1180" s="3"/>
      <c r="F1180" s="3"/>
    </row>
    <row r="1181" spans="1:6" x14ac:dyDescent="0.25">
      <c r="A1181" s="2">
        <v>34921</v>
      </c>
      <c r="B1181" s="3"/>
      <c r="C1181" s="3"/>
      <c r="D1181" s="3"/>
      <c r="E1181" s="3"/>
      <c r="F1181" s="3"/>
    </row>
    <row r="1182" spans="1:6" x14ac:dyDescent="0.25">
      <c r="A1182" s="2">
        <v>34922</v>
      </c>
      <c r="B1182" s="3"/>
      <c r="C1182" s="3"/>
      <c r="D1182" s="3"/>
      <c r="E1182" s="3"/>
      <c r="F1182" s="3"/>
    </row>
    <row r="1183" spans="1:6" x14ac:dyDescent="0.25">
      <c r="A1183" s="2">
        <v>34925</v>
      </c>
      <c r="B1183" s="3"/>
      <c r="C1183" s="3"/>
      <c r="D1183" s="3"/>
      <c r="E1183" s="3"/>
      <c r="F1183" s="3"/>
    </row>
    <row r="1184" spans="1:6" x14ac:dyDescent="0.25">
      <c r="A1184" s="2">
        <v>34926</v>
      </c>
      <c r="B1184" s="3"/>
      <c r="C1184" s="3"/>
      <c r="D1184" s="3"/>
      <c r="E1184" s="3"/>
      <c r="F1184" s="3"/>
    </row>
    <row r="1185" spans="1:6" x14ac:dyDescent="0.25">
      <c r="A1185" s="2">
        <v>34927</v>
      </c>
      <c r="B1185" s="3"/>
      <c r="C1185" s="3"/>
      <c r="D1185" s="3"/>
      <c r="E1185" s="3"/>
      <c r="F1185" s="3"/>
    </row>
    <row r="1186" spans="1:6" x14ac:dyDescent="0.25">
      <c r="A1186" s="2">
        <v>34928</v>
      </c>
      <c r="B1186" s="3"/>
      <c r="C1186" s="3"/>
      <c r="D1186" s="3"/>
      <c r="E1186" s="3"/>
      <c r="F1186" s="3"/>
    </row>
    <row r="1187" spans="1:6" x14ac:dyDescent="0.25">
      <c r="A1187" s="2">
        <v>34929</v>
      </c>
      <c r="B1187" s="3"/>
      <c r="C1187" s="3"/>
      <c r="D1187" s="3"/>
      <c r="E1187" s="3"/>
      <c r="F1187" s="3"/>
    </row>
    <row r="1188" spans="1:6" x14ac:dyDescent="0.25">
      <c r="A1188" s="2">
        <v>34932</v>
      </c>
      <c r="B1188" s="3"/>
      <c r="C1188" s="3"/>
      <c r="D1188" s="3"/>
      <c r="E1188" s="3"/>
      <c r="F1188" s="3"/>
    </row>
    <row r="1189" spans="1:6" x14ac:dyDescent="0.25">
      <c r="A1189" s="2">
        <v>34933</v>
      </c>
      <c r="B1189" s="3"/>
      <c r="C1189" s="3"/>
      <c r="D1189" s="3"/>
      <c r="E1189" s="3"/>
      <c r="F1189" s="3"/>
    </row>
    <row r="1190" spans="1:6" x14ac:dyDescent="0.25">
      <c r="A1190" s="2">
        <v>34934</v>
      </c>
      <c r="B1190" s="3"/>
      <c r="C1190" s="3"/>
      <c r="D1190" s="3"/>
      <c r="E1190" s="3"/>
      <c r="F1190" s="3"/>
    </row>
    <row r="1191" spans="1:6" x14ac:dyDescent="0.25">
      <c r="A1191" s="2">
        <v>34935</v>
      </c>
      <c r="B1191" s="3"/>
      <c r="C1191" s="3"/>
      <c r="D1191" s="3"/>
      <c r="E1191" s="3"/>
      <c r="F1191" s="3"/>
    </row>
    <row r="1192" spans="1:6" x14ac:dyDescent="0.25">
      <c r="A1192" s="2">
        <v>34936</v>
      </c>
      <c r="B1192" s="3"/>
      <c r="C1192" s="3"/>
      <c r="D1192" s="3"/>
      <c r="E1192" s="3"/>
      <c r="F1192" s="3"/>
    </row>
    <row r="1193" spans="1:6" x14ac:dyDescent="0.25">
      <c r="A1193" s="2">
        <v>34939</v>
      </c>
      <c r="B1193" s="3"/>
      <c r="C1193" s="3"/>
      <c r="D1193" s="3"/>
      <c r="E1193" s="3"/>
      <c r="F1193" s="3"/>
    </row>
    <row r="1194" spans="1:6" x14ac:dyDescent="0.25">
      <c r="A1194" s="2">
        <v>34940</v>
      </c>
      <c r="B1194" s="3"/>
      <c r="C1194" s="3"/>
      <c r="D1194" s="3"/>
      <c r="E1194" s="3"/>
      <c r="F1194" s="3"/>
    </row>
    <row r="1195" spans="1:6" x14ac:dyDescent="0.25">
      <c r="A1195" s="2">
        <v>34941</v>
      </c>
      <c r="B1195" s="3"/>
      <c r="C1195" s="3"/>
      <c r="D1195" s="3"/>
      <c r="E1195" s="3"/>
      <c r="F1195" s="3"/>
    </row>
    <row r="1196" spans="1:6" x14ac:dyDescent="0.25">
      <c r="A1196" s="2">
        <v>34942</v>
      </c>
      <c r="B1196" s="3"/>
      <c r="C1196" s="3"/>
      <c r="D1196" s="3"/>
      <c r="E1196" s="3"/>
      <c r="F1196" s="3"/>
    </row>
    <row r="1197" spans="1:6" x14ac:dyDescent="0.25">
      <c r="A1197" s="2">
        <v>34943</v>
      </c>
      <c r="B1197" s="3"/>
      <c r="C1197" s="3"/>
      <c r="D1197" s="3"/>
      <c r="E1197" s="3"/>
      <c r="F1197" s="3"/>
    </row>
    <row r="1198" spans="1:6" x14ac:dyDescent="0.25">
      <c r="A1198" s="2">
        <v>34946</v>
      </c>
      <c r="B1198" s="3"/>
      <c r="C1198" s="3"/>
      <c r="D1198" s="3"/>
      <c r="E1198" s="3"/>
      <c r="F1198" s="3"/>
    </row>
    <row r="1199" spans="1:6" x14ac:dyDescent="0.25">
      <c r="A1199" s="2">
        <v>34947</v>
      </c>
      <c r="B1199" s="3"/>
      <c r="C1199" s="3"/>
      <c r="D1199" s="3"/>
      <c r="E1199" s="3"/>
      <c r="F1199" s="3"/>
    </row>
    <row r="1200" spans="1:6" x14ac:dyDescent="0.25">
      <c r="A1200" s="2">
        <v>34948</v>
      </c>
      <c r="B1200" s="3"/>
      <c r="C1200" s="3"/>
      <c r="D1200" s="3"/>
      <c r="E1200" s="3"/>
      <c r="F1200" s="3"/>
    </row>
    <row r="1201" spans="1:6" x14ac:dyDescent="0.25">
      <c r="A1201" s="2">
        <v>34949</v>
      </c>
      <c r="B1201" s="3"/>
      <c r="C1201" s="3"/>
      <c r="D1201" s="3"/>
      <c r="E1201" s="3"/>
      <c r="F1201" s="3"/>
    </row>
    <row r="1202" spans="1:6" x14ac:dyDescent="0.25">
      <c r="A1202" s="2">
        <v>34950</v>
      </c>
      <c r="B1202" s="3"/>
      <c r="C1202" s="3"/>
      <c r="D1202" s="3"/>
      <c r="E1202" s="3"/>
      <c r="F1202" s="3"/>
    </row>
    <row r="1203" spans="1:6" x14ac:dyDescent="0.25">
      <c r="A1203" s="2">
        <v>34953</v>
      </c>
      <c r="B1203" s="3"/>
      <c r="C1203" s="3"/>
      <c r="D1203" s="3"/>
      <c r="E1203" s="3"/>
      <c r="F1203" s="3"/>
    </row>
    <row r="1204" spans="1:6" x14ac:dyDescent="0.25">
      <c r="A1204" s="2">
        <v>34954</v>
      </c>
      <c r="B1204" s="3"/>
      <c r="C1204" s="3"/>
      <c r="D1204" s="3"/>
      <c r="E1204" s="3"/>
      <c r="F1204" s="3"/>
    </row>
    <row r="1205" spans="1:6" x14ac:dyDescent="0.25">
      <c r="A1205" s="2">
        <v>34955</v>
      </c>
      <c r="B1205" s="3"/>
      <c r="C1205" s="3"/>
      <c r="D1205" s="3"/>
      <c r="E1205" s="3"/>
      <c r="F1205" s="3"/>
    </row>
    <row r="1206" spans="1:6" x14ac:dyDescent="0.25">
      <c r="A1206" s="2">
        <v>34956</v>
      </c>
      <c r="B1206" s="3"/>
      <c r="C1206" s="3"/>
      <c r="D1206" s="3"/>
      <c r="E1206" s="3"/>
      <c r="F1206" s="3"/>
    </row>
    <row r="1207" spans="1:6" x14ac:dyDescent="0.25">
      <c r="A1207" s="2">
        <v>34957</v>
      </c>
      <c r="B1207" s="3"/>
      <c r="C1207" s="3"/>
      <c r="D1207" s="3"/>
      <c r="E1207" s="3"/>
      <c r="F1207" s="3"/>
    </row>
    <row r="1208" spans="1:6" x14ac:dyDescent="0.25">
      <c r="A1208" s="2">
        <v>34960</v>
      </c>
      <c r="B1208" s="3"/>
      <c r="C1208" s="3"/>
      <c r="D1208" s="3"/>
      <c r="E1208" s="3"/>
      <c r="F1208" s="3"/>
    </row>
    <row r="1209" spans="1:6" x14ac:dyDescent="0.25">
      <c r="A1209" s="2">
        <v>34961</v>
      </c>
      <c r="B1209" s="3"/>
      <c r="C1209" s="3"/>
      <c r="D1209" s="3"/>
      <c r="E1209" s="3"/>
      <c r="F1209" s="3"/>
    </row>
    <row r="1210" spans="1:6" x14ac:dyDescent="0.25">
      <c r="A1210" s="2">
        <v>34962</v>
      </c>
      <c r="B1210" s="3"/>
      <c r="C1210" s="3"/>
      <c r="D1210" s="3"/>
      <c r="E1210" s="3"/>
      <c r="F1210" s="3"/>
    </row>
    <row r="1211" spans="1:6" x14ac:dyDescent="0.25">
      <c r="A1211" s="2">
        <v>34963</v>
      </c>
      <c r="B1211" s="3"/>
      <c r="C1211" s="3"/>
      <c r="D1211" s="3"/>
      <c r="E1211" s="3"/>
      <c r="F1211" s="3"/>
    </row>
    <row r="1212" spans="1:6" x14ac:dyDescent="0.25">
      <c r="A1212" s="2">
        <v>34964</v>
      </c>
      <c r="B1212" s="3"/>
      <c r="C1212" s="3"/>
      <c r="D1212" s="3"/>
      <c r="E1212" s="3"/>
      <c r="F1212" s="3"/>
    </row>
    <row r="1213" spans="1:6" x14ac:dyDescent="0.25">
      <c r="A1213" s="2">
        <v>34967</v>
      </c>
      <c r="B1213" s="3"/>
      <c r="C1213" s="3"/>
      <c r="D1213" s="3"/>
      <c r="E1213" s="3"/>
      <c r="F1213" s="3"/>
    </row>
    <row r="1214" spans="1:6" x14ac:dyDescent="0.25">
      <c r="A1214" s="2">
        <v>34968</v>
      </c>
      <c r="B1214" s="3"/>
      <c r="C1214" s="3"/>
      <c r="D1214" s="3"/>
      <c r="E1214" s="3"/>
      <c r="F1214" s="3"/>
    </row>
    <row r="1215" spans="1:6" x14ac:dyDescent="0.25">
      <c r="A1215" s="2">
        <v>34969</v>
      </c>
      <c r="B1215" s="3"/>
      <c r="C1215" s="3"/>
      <c r="D1215" s="3"/>
      <c r="E1215" s="3"/>
      <c r="F1215" s="3"/>
    </row>
    <row r="1216" spans="1:6" x14ac:dyDescent="0.25">
      <c r="A1216" s="2">
        <v>34970</v>
      </c>
      <c r="B1216" s="3"/>
      <c r="C1216" s="3"/>
      <c r="D1216" s="3"/>
      <c r="E1216" s="3"/>
      <c r="F1216" s="3"/>
    </row>
    <row r="1217" spans="1:6" x14ac:dyDescent="0.25">
      <c r="A1217" s="2">
        <v>34971</v>
      </c>
      <c r="B1217" s="3"/>
      <c r="C1217" s="3"/>
      <c r="D1217" s="3"/>
      <c r="E1217" s="3"/>
      <c r="F1217" s="3"/>
    </row>
    <row r="1218" spans="1:6" x14ac:dyDescent="0.25">
      <c r="A1218" s="2">
        <v>34976</v>
      </c>
      <c r="B1218" s="3"/>
      <c r="C1218" s="3"/>
      <c r="D1218" s="3"/>
      <c r="E1218" s="3"/>
      <c r="F1218" s="3"/>
    </row>
    <row r="1219" spans="1:6" x14ac:dyDescent="0.25">
      <c r="A1219" s="2">
        <v>34977</v>
      </c>
      <c r="B1219" s="3"/>
      <c r="C1219" s="3"/>
      <c r="D1219" s="3"/>
      <c r="E1219" s="3"/>
      <c r="F1219" s="3"/>
    </row>
    <row r="1220" spans="1:6" x14ac:dyDescent="0.25">
      <c r="A1220" s="2">
        <v>34978</v>
      </c>
      <c r="B1220" s="3"/>
      <c r="C1220" s="3"/>
      <c r="D1220" s="3"/>
      <c r="E1220" s="3"/>
      <c r="F1220" s="3"/>
    </row>
    <row r="1221" spans="1:6" x14ac:dyDescent="0.25">
      <c r="A1221" s="2">
        <v>34981</v>
      </c>
      <c r="B1221" s="3"/>
      <c r="C1221" s="3"/>
      <c r="D1221" s="3"/>
      <c r="E1221" s="3"/>
      <c r="F1221" s="3"/>
    </row>
    <row r="1222" spans="1:6" x14ac:dyDescent="0.25">
      <c r="A1222" s="2">
        <v>34982</v>
      </c>
      <c r="B1222" s="3"/>
      <c r="C1222" s="3"/>
      <c r="D1222" s="3"/>
      <c r="E1222" s="3"/>
      <c r="F1222" s="3"/>
    </row>
    <row r="1223" spans="1:6" x14ac:dyDescent="0.25">
      <c r="A1223" s="2">
        <v>34983</v>
      </c>
      <c r="B1223" s="3"/>
      <c r="C1223" s="3"/>
      <c r="D1223" s="3"/>
      <c r="E1223" s="3"/>
      <c r="F1223" s="3"/>
    </row>
    <row r="1224" spans="1:6" x14ac:dyDescent="0.25">
      <c r="A1224" s="2">
        <v>34984</v>
      </c>
      <c r="B1224" s="3"/>
      <c r="C1224" s="3"/>
      <c r="D1224" s="3"/>
      <c r="E1224" s="3"/>
      <c r="F1224" s="3"/>
    </row>
    <row r="1225" spans="1:6" x14ac:dyDescent="0.25">
      <c r="A1225" s="2">
        <v>34985</v>
      </c>
      <c r="B1225" s="3"/>
      <c r="C1225" s="3"/>
      <c r="D1225" s="3"/>
      <c r="E1225" s="3"/>
      <c r="F1225" s="3"/>
    </row>
    <row r="1226" spans="1:6" x14ac:dyDescent="0.25">
      <c r="A1226" s="2">
        <v>34988</v>
      </c>
      <c r="B1226" s="3"/>
      <c r="C1226" s="3"/>
      <c r="D1226" s="3"/>
      <c r="E1226" s="3"/>
      <c r="F1226" s="3"/>
    </row>
    <row r="1227" spans="1:6" x14ac:dyDescent="0.25">
      <c r="A1227" s="2">
        <v>34989</v>
      </c>
      <c r="B1227" s="3"/>
      <c r="C1227" s="3"/>
      <c r="D1227" s="3"/>
      <c r="E1227" s="3"/>
      <c r="F1227" s="3"/>
    </row>
    <row r="1228" spans="1:6" x14ac:dyDescent="0.25">
      <c r="A1228" s="2">
        <v>34990</v>
      </c>
      <c r="B1228" s="3"/>
      <c r="C1228" s="3"/>
      <c r="D1228" s="3"/>
      <c r="E1228" s="3"/>
      <c r="F1228" s="3"/>
    </row>
    <row r="1229" spans="1:6" x14ac:dyDescent="0.25">
      <c r="A1229" s="2">
        <v>34991</v>
      </c>
      <c r="B1229" s="3"/>
      <c r="C1229" s="3"/>
      <c r="D1229" s="3"/>
      <c r="E1229" s="3"/>
      <c r="F1229" s="3"/>
    </row>
    <row r="1230" spans="1:6" x14ac:dyDescent="0.25">
      <c r="A1230" s="2">
        <v>34992</v>
      </c>
      <c r="B1230" s="3"/>
      <c r="C1230" s="3"/>
      <c r="D1230" s="3"/>
      <c r="E1230" s="3"/>
      <c r="F1230" s="3"/>
    </row>
    <row r="1231" spans="1:6" x14ac:dyDescent="0.25">
      <c r="A1231" s="2">
        <v>34995</v>
      </c>
      <c r="B1231" s="3"/>
      <c r="C1231" s="3"/>
      <c r="D1231" s="3"/>
      <c r="E1231" s="3"/>
      <c r="F1231" s="3"/>
    </row>
    <row r="1232" spans="1:6" x14ac:dyDescent="0.25">
      <c r="A1232" s="2">
        <v>34996</v>
      </c>
      <c r="B1232" s="3"/>
      <c r="C1232" s="3"/>
      <c r="D1232" s="3"/>
      <c r="E1232" s="3"/>
      <c r="F1232" s="3"/>
    </row>
    <row r="1233" spans="1:6" x14ac:dyDescent="0.25">
      <c r="A1233" s="2">
        <v>34997</v>
      </c>
      <c r="B1233" s="3"/>
      <c r="C1233" s="3"/>
      <c r="D1233" s="3"/>
      <c r="E1233" s="3"/>
      <c r="F1233" s="3"/>
    </row>
    <row r="1234" spans="1:6" x14ac:dyDescent="0.25">
      <c r="A1234" s="2">
        <v>34998</v>
      </c>
      <c r="B1234" s="3"/>
      <c r="C1234" s="3"/>
      <c r="D1234" s="3"/>
      <c r="E1234" s="3"/>
      <c r="F1234" s="3"/>
    </row>
    <row r="1235" spans="1:6" x14ac:dyDescent="0.25">
      <c r="A1235" s="2">
        <v>34999</v>
      </c>
      <c r="B1235" s="3"/>
      <c r="C1235" s="3"/>
      <c r="D1235" s="3"/>
      <c r="E1235" s="3"/>
      <c r="F1235" s="3"/>
    </row>
    <row r="1236" spans="1:6" x14ac:dyDescent="0.25">
      <c r="A1236" s="2">
        <v>35002</v>
      </c>
      <c r="B1236" s="3"/>
      <c r="C1236" s="3"/>
      <c r="D1236" s="3"/>
      <c r="E1236" s="3"/>
      <c r="F1236" s="3"/>
    </row>
    <row r="1237" spans="1:6" x14ac:dyDescent="0.25">
      <c r="A1237" s="2">
        <v>35003</v>
      </c>
      <c r="B1237" s="3"/>
      <c r="C1237" s="3"/>
      <c r="D1237" s="3"/>
      <c r="E1237" s="3"/>
      <c r="F1237" s="3"/>
    </row>
    <row r="1238" spans="1:6" x14ac:dyDescent="0.25">
      <c r="A1238" s="2">
        <v>35004</v>
      </c>
      <c r="B1238" s="3"/>
      <c r="C1238" s="3"/>
      <c r="D1238" s="3"/>
      <c r="E1238" s="3"/>
      <c r="F1238" s="3"/>
    </row>
    <row r="1239" spans="1:6" x14ac:dyDescent="0.25">
      <c r="A1239" s="2">
        <v>35005</v>
      </c>
      <c r="B1239" s="3"/>
      <c r="C1239" s="3"/>
      <c r="D1239" s="3"/>
      <c r="E1239" s="3"/>
      <c r="F1239" s="3"/>
    </row>
    <row r="1240" spans="1:6" x14ac:dyDescent="0.25">
      <c r="A1240" s="2">
        <v>35006</v>
      </c>
      <c r="B1240" s="3"/>
      <c r="C1240" s="3"/>
      <c r="D1240" s="3"/>
      <c r="E1240" s="3"/>
      <c r="F1240" s="3"/>
    </row>
    <row r="1241" spans="1:6" x14ac:dyDescent="0.25">
      <c r="A1241" s="2">
        <v>35009</v>
      </c>
      <c r="B1241" s="3"/>
      <c r="C1241" s="3"/>
      <c r="D1241" s="3"/>
      <c r="E1241" s="3"/>
      <c r="F1241" s="3"/>
    </row>
    <row r="1242" spans="1:6" x14ac:dyDescent="0.25">
      <c r="A1242" s="2">
        <v>35010</v>
      </c>
      <c r="B1242" s="3"/>
      <c r="C1242" s="3"/>
      <c r="D1242" s="3"/>
      <c r="E1242" s="3"/>
      <c r="F1242" s="3"/>
    </row>
    <row r="1243" spans="1:6" x14ac:dyDescent="0.25">
      <c r="A1243" s="2">
        <v>35011</v>
      </c>
      <c r="B1243" s="3"/>
      <c r="C1243" s="3"/>
      <c r="D1243" s="3"/>
      <c r="E1243" s="3"/>
      <c r="F1243" s="3"/>
    </row>
    <row r="1244" spans="1:6" x14ac:dyDescent="0.25">
      <c r="A1244" s="2">
        <v>35012</v>
      </c>
      <c r="B1244" s="3"/>
      <c r="C1244" s="3"/>
      <c r="D1244" s="3"/>
      <c r="E1244" s="3"/>
      <c r="F1244" s="3"/>
    </row>
    <row r="1245" spans="1:6" x14ac:dyDescent="0.25">
      <c r="A1245" s="2">
        <v>35013</v>
      </c>
      <c r="B1245" s="3"/>
      <c r="C1245" s="3"/>
      <c r="D1245" s="3"/>
      <c r="E1245" s="3"/>
      <c r="F1245" s="3"/>
    </row>
    <row r="1246" spans="1:6" x14ac:dyDescent="0.25">
      <c r="A1246" s="2">
        <v>35016</v>
      </c>
      <c r="B1246" s="3"/>
      <c r="C1246" s="3"/>
      <c r="D1246" s="3"/>
      <c r="E1246" s="3"/>
      <c r="F1246" s="3"/>
    </row>
    <row r="1247" spans="1:6" x14ac:dyDescent="0.25">
      <c r="A1247" s="2">
        <v>35017</v>
      </c>
      <c r="B1247" s="3"/>
      <c r="C1247" s="3"/>
      <c r="D1247" s="3"/>
      <c r="E1247" s="3"/>
      <c r="F1247" s="3"/>
    </row>
    <row r="1248" spans="1:6" x14ac:dyDescent="0.25">
      <c r="A1248" s="2">
        <v>35018</v>
      </c>
      <c r="B1248" s="3"/>
      <c r="C1248" s="3"/>
      <c r="D1248" s="3"/>
      <c r="E1248" s="3"/>
      <c r="F1248" s="3"/>
    </row>
    <row r="1249" spans="1:6" x14ac:dyDescent="0.25">
      <c r="A1249" s="2">
        <v>35019</v>
      </c>
      <c r="B1249" s="3"/>
      <c r="C1249" s="3"/>
      <c r="D1249" s="3"/>
      <c r="E1249" s="3"/>
      <c r="F1249" s="3"/>
    </row>
    <row r="1250" spans="1:6" x14ac:dyDescent="0.25">
      <c r="A1250" s="2">
        <v>35020</v>
      </c>
      <c r="B1250" s="3"/>
      <c r="C1250" s="3"/>
      <c r="D1250" s="3"/>
      <c r="E1250" s="3"/>
      <c r="F1250" s="3"/>
    </row>
    <row r="1251" spans="1:6" x14ac:dyDescent="0.25">
      <c r="A1251" s="2">
        <v>35023</v>
      </c>
      <c r="B1251" s="3"/>
      <c r="C1251" s="3"/>
      <c r="D1251" s="3"/>
      <c r="E1251" s="3"/>
      <c r="F1251" s="3"/>
    </row>
    <row r="1252" spans="1:6" x14ac:dyDescent="0.25">
      <c r="A1252" s="2">
        <v>35024</v>
      </c>
      <c r="B1252" s="3"/>
      <c r="C1252" s="3"/>
      <c r="D1252" s="3"/>
      <c r="E1252" s="3"/>
      <c r="F1252" s="3"/>
    </row>
    <row r="1253" spans="1:6" x14ac:dyDescent="0.25">
      <c r="A1253" s="2">
        <v>35025</v>
      </c>
      <c r="B1253" s="3"/>
      <c r="C1253" s="3"/>
      <c r="D1253" s="3"/>
      <c r="E1253" s="3"/>
      <c r="F1253" s="3"/>
    </row>
    <row r="1254" spans="1:6" x14ac:dyDescent="0.25">
      <c r="A1254" s="2">
        <v>35026</v>
      </c>
      <c r="B1254" s="3"/>
      <c r="C1254" s="3"/>
      <c r="D1254" s="3"/>
      <c r="E1254" s="3"/>
      <c r="F1254" s="3"/>
    </row>
    <row r="1255" spans="1:6" x14ac:dyDescent="0.25">
      <c r="A1255" s="2">
        <v>35027</v>
      </c>
      <c r="B1255" s="3"/>
      <c r="C1255" s="3"/>
      <c r="D1255" s="3"/>
      <c r="E1255" s="3"/>
      <c r="F1255" s="3"/>
    </row>
    <row r="1256" spans="1:6" x14ac:dyDescent="0.25">
      <c r="A1256" s="2">
        <v>35030</v>
      </c>
      <c r="B1256" s="3"/>
      <c r="C1256" s="3"/>
      <c r="D1256" s="3"/>
      <c r="E1256" s="3"/>
      <c r="F1256" s="3"/>
    </row>
    <row r="1257" spans="1:6" x14ac:dyDescent="0.25">
      <c r="A1257" s="2">
        <v>35031</v>
      </c>
      <c r="B1257" s="3"/>
      <c r="C1257" s="3"/>
      <c r="D1257" s="3"/>
      <c r="E1257" s="3"/>
      <c r="F1257" s="3"/>
    </row>
    <row r="1258" spans="1:6" x14ac:dyDescent="0.25">
      <c r="A1258" s="2">
        <v>35032</v>
      </c>
      <c r="B1258" s="3"/>
      <c r="C1258" s="3"/>
      <c r="D1258" s="3"/>
      <c r="E1258" s="3"/>
      <c r="F1258" s="3"/>
    </row>
    <row r="1259" spans="1:6" x14ac:dyDescent="0.25">
      <c r="A1259" s="2">
        <v>35033</v>
      </c>
      <c r="B1259" s="3"/>
      <c r="C1259" s="3"/>
      <c r="D1259" s="3"/>
      <c r="E1259" s="3"/>
      <c r="F1259" s="3"/>
    </row>
    <row r="1260" spans="1:6" x14ac:dyDescent="0.25">
      <c r="A1260" s="2">
        <v>35034</v>
      </c>
      <c r="B1260" s="3"/>
      <c r="C1260" s="3"/>
      <c r="D1260" s="3"/>
      <c r="E1260" s="3"/>
      <c r="F1260" s="3"/>
    </row>
    <row r="1261" spans="1:6" x14ac:dyDescent="0.25">
      <c r="A1261" s="2">
        <v>35037</v>
      </c>
      <c r="B1261" s="3"/>
      <c r="C1261" s="3"/>
      <c r="D1261" s="3"/>
      <c r="E1261" s="3"/>
      <c r="F1261" s="3"/>
    </row>
    <row r="1262" spans="1:6" x14ac:dyDescent="0.25">
      <c r="A1262" s="2">
        <v>35038</v>
      </c>
      <c r="B1262" s="3"/>
      <c r="C1262" s="3"/>
      <c r="D1262" s="3"/>
      <c r="E1262" s="3"/>
      <c r="F1262" s="3"/>
    </row>
    <row r="1263" spans="1:6" x14ac:dyDescent="0.25">
      <c r="A1263" s="2">
        <v>35039</v>
      </c>
      <c r="B1263" s="3"/>
      <c r="C1263" s="3"/>
      <c r="D1263" s="3"/>
      <c r="E1263" s="3"/>
      <c r="F1263" s="3"/>
    </row>
    <row r="1264" spans="1:6" x14ac:dyDescent="0.25">
      <c r="A1264" s="2">
        <v>35040</v>
      </c>
      <c r="B1264" s="3"/>
      <c r="C1264" s="3"/>
      <c r="D1264" s="3"/>
      <c r="E1264" s="3"/>
      <c r="F1264" s="3"/>
    </row>
    <row r="1265" spans="1:6" x14ac:dyDescent="0.25">
      <c r="A1265" s="2">
        <v>35041</v>
      </c>
      <c r="B1265" s="3"/>
      <c r="C1265" s="3"/>
      <c r="D1265" s="3"/>
      <c r="E1265" s="3"/>
      <c r="F1265" s="3"/>
    </row>
    <row r="1266" spans="1:6" x14ac:dyDescent="0.25">
      <c r="A1266" s="2">
        <v>35044</v>
      </c>
      <c r="B1266" s="3"/>
      <c r="C1266" s="3"/>
      <c r="D1266" s="3"/>
      <c r="E1266" s="3"/>
      <c r="F1266" s="3"/>
    </row>
    <row r="1267" spans="1:6" x14ac:dyDescent="0.25">
      <c r="A1267" s="2">
        <v>35045</v>
      </c>
      <c r="B1267" s="3"/>
      <c r="C1267" s="3"/>
      <c r="D1267" s="3"/>
      <c r="E1267" s="3"/>
      <c r="F1267" s="3"/>
    </row>
    <row r="1268" spans="1:6" x14ac:dyDescent="0.25">
      <c r="A1268" s="2">
        <v>35046</v>
      </c>
      <c r="B1268" s="3"/>
      <c r="C1268" s="3"/>
      <c r="D1268" s="3"/>
      <c r="E1268" s="3"/>
      <c r="F1268" s="3"/>
    </row>
    <row r="1269" spans="1:6" x14ac:dyDescent="0.25">
      <c r="A1269" s="2">
        <v>35047</v>
      </c>
      <c r="B1269" s="3"/>
      <c r="C1269" s="3"/>
      <c r="D1269" s="3"/>
      <c r="E1269" s="3"/>
      <c r="F1269" s="3"/>
    </row>
    <row r="1270" spans="1:6" x14ac:dyDescent="0.25">
      <c r="A1270" s="2">
        <v>35048</v>
      </c>
      <c r="B1270" s="3"/>
      <c r="C1270" s="3"/>
      <c r="D1270" s="3"/>
      <c r="E1270" s="3"/>
      <c r="F1270" s="3"/>
    </row>
    <row r="1271" spans="1:6" x14ac:dyDescent="0.25">
      <c r="A1271" s="2">
        <v>35051</v>
      </c>
      <c r="B1271" s="3"/>
      <c r="C1271" s="3"/>
      <c r="D1271" s="3"/>
      <c r="E1271" s="3"/>
      <c r="F1271" s="3"/>
    </row>
    <row r="1272" spans="1:6" x14ac:dyDescent="0.25">
      <c r="A1272" s="2">
        <v>35052</v>
      </c>
      <c r="B1272" s="3"/>
      <c r="C1272" s="3"/>
      <c r="D1272" s="3"/>
      <c r="E1272" s="3"/>
      <c r="F1272" s="3"/>
    </row>
    <row r="1273" spans="1:6" x14ac:dyDescent="0.25">
      <c r="A1273" s="2">
        <v>35053</v>
      </c>
      <c r="B1273" s="3"/>
      <c r="C1273" s="3"/>
      <c r="D1273" s="3"/>
      <c r="E1273" s="3"/>
      <c r="F1273" s="3"/>
    </row>
    <row r="1274" spans="1:6" x14ac:dyDescent="0.25">
      <c r="A1274" s="2">
        <v>35054</v>
      </c>
      <c r="B1274" s="3"/>
      <c r="C1274" s="3"/>
      <c r="D1274" s="3"/>
      <c r="E1274" s="3"/>
      <c r="F1274" s="3"/>
    </row>
    <row r="1275" spans="1:6" x14ac:dyDescent="0.25">
      <c r="A1275" s="2">
        <v>35055</v>
      </c>
      <c r="B1275" s="3"/>
      <c r="C1275" s="3"/>
      <c r="D1275" s="3"/>
      <c r="E1275" s="3"/>
      <c r="F1275" s="3"/>
    </row>
    <row r="1276" spans="1:6" x14ac:dyDescent="0.25">
      <c r="A1276" s="2">
        <v>35058</v>
      </c>
      <c r="B1276" s="3"/>
      <c r="C1276" s="3"/>
      <c r="D1276" s="3"/>
      <c r="E1276" s="3"/>
      <c r="F1276" s="3"/>
    </row>
    <row r="1277" spans="1:6" x14ac:dyDescent="0.25">
      <c r="A1277" s="2">
        <v>35059</v>
      </c>
      <c r="B1277" s="3"/>
      <c r="C1277" s="3"/>
      <c r="D1277" s="3"/>
      <c r="E1277" s="3"/>
      <c r="F1277" s="3"/>
    </row>
    <row r="1278" spans="1:6" x14ac:dyDescent="0.25">
      <c r="A1278" s="2">
        <v>35060</v>
      </c>
      <c r="B1278" s="3"/>
      <c r="C1278" s="3"/>
      <c r="D1278" s="3"/>
      <c r="E1278" s="3"/>
      <c r="F1278" s="3"/>
    </row>
    <row r="1279" spans="1:6" x14ac:dyDescent="0.25">
      <c r="A1279" s="2">
        <v>35061</v>
      </c>
      <c r="B1279" s="3"/>
      <c r="C1279" s="3"/>
      <c r="D1279" s="3"/>
      <c r="E1279" s="3"/>
      <c r="F1279" s="3"/>
    </row>
    <row r="1280" spans="1:6" x14ac:dyDescent="0.25">
      <c r="A1280" s="2">
        <v>35062</v>
      </c>
      <c r="B1280" s="3"/>
      <c r="C1280" s="3"/>
      <c r="D1280" s="3"/>
      <c r="E1280" s="3"/>
      <c r="F1280" s="3"/>
    </row>
    <row r="1281" spans="1:6" x14ac:dyDescent="0.25">
      <c r="A1281" s="2">
        <v>35066</v>
      </c>
      <c r="B1281" s="3"/>
      <c r="C1281" s="3"/>
      <c r="D1281" s="3"/>
      <c r="E1281" s="3"/>
      <c r="F1281" s="3"/>
    </row>
    <row r="1282" spans="1:6" x14ac:dyDescent="0.25">
      <c r="A1282" s="2">
        <v>35067</v>
      </c>
      <c r="B1282" s="3"/>
      <c r="C1282" s="3"/>
      <c r="D1282" s="3"/>
      <c r="E1282" s="3"/>
      <c r="F1282" s="3"/>
    </row>
    <row r="1283" spans="1:6" x14ac:dyDescent="0.25">
      <c r="A1283" s="2">
        <v>35068</v>
      </c>
      <c r="B1283" s="3"/>
      <c r="C1283" s="3"/>
      <c r="D1283" s="3"/>
      <c r="E1283" s="3"/>
      <c r="F1283" s="3"/>
    </row>
    <row r="1284" spans="1:6" x14ac:dyDescent="0.25">
      <c r="A1284" s="2">
        <v>35069</v>
      </c>
      <c r="B1284" s="3"/>
      <c r="C1284" s="3"/>
      <c r="D1284" s="3"/>
      <c r="E1284" s="3"/>
      <c r="F1284" s="3"/>
    </row>
    <row r="1285" spans="1:6" x14ac:dyDescent="0.25">
      <c r="A1285" s="2">
        <v>35072</v>
      </c>
      <c r="B1285" s="3"/>
      <c r="C1285" s="3"/>
      <c r="D1285" s="3"/>
      <c r="E1285" s="3"/>
      <c r="F1285" s="3"/>
    </row>
    <row r="1286" spans="1:6" x14ac:dyDescent="0.25">
      <c r="A1286" s="2">
        <v>35073</v>
      </c>
      <c r="B1286" s="3"/>
      <c r="C1286" s="3"/>
      <c r="D1286" s="3"/>
      <c r="E1286" s="3"/>
      <c r="F1286" s="3"/>
    </row>
    <row r="1287" spans="1:6" x14ac:dyDescent="0.25">
      <c r="A1287" s="2">
        <v>35074</v>
      </c>
      <c r="B1287" s="3"/>
      <c r="C1287" s="3"/>
      <c r="D1287" s="3"/>
      <c r="E1287" s="3"/>
      <c r="F1287" s="3"/>
    </row>
    <row r="1288" spans="1:6" x14ac:dyDescent="0.25">
      <c r="A1288" s="2">
        <v>35075</v>
      </c>
      <c r="B1288" s="3"/>
      <c r="C1288" s="3"/>
      <c r="D1288" s="3"/>
      <c r="E1288" s="3"/>
      <c r="F1288" s="3"/>
    </row>
    <row r="1289" spans="1:6" x14ac:dyDescent="0.25">
      <c r="A1289" s="2">
        <v>35076</v>
      </c>
      <c r="B1289" s="3"/>
      <c r="C1289" s="3"/>
      <c r="D1289" s="3"/>
      <c r="E1289" s="3"/>
      <c r="F1289" s="3"/>
    </row>
    <row r="1290" spans="1:6" x14ac:dyDescent="0.25">
      <c r="A1290" s="2">
        <v>35079</v>
      </c>
      <c r="B1290" s="3"/>
      <c r="C1290" s="3"/>
      <c r="D1290" s="3"/>
      <c r="E1290" s="3"/>
      <c r="F1290" s="3"/>
    </row>
    <row r="1291" spans="1:6" x14ac:dyDescent="0.25">
      <c r="A1291" s="2">
        <v>35080</v>
      </c>
      <c r="B1291" s="3"/>
      <c r="C1291" s="3"/>
      <c r="D1291" s="3"/>
      <c r="E1291" s="3"/>
      <c r="F1291" s="3"/>
    </row>
    <row r="1292" spans="1:6" x14ac:dyDescent="0.25">
      <c r="A1292" s="2">
        <v>35081</v>
      </c>
      <c r="B1292" s="3"/>
      <c r="C1292" s="3"/>
      <c r="D1292" s="3"/>
      <c r="E1292" s="3"/>
      <c r="F1292" s="3"/>
    </row>
    <row r="1293" spans="1:6" x14ac:dyDescent="0.25">
      <c r="A1293" s="2">
        <v>35082</v>
      </c>
      <c r="B1293" s="3"/>
      <c r="C1293" s="3"/>
      <c r="D1293" s="3"/>
      <c r="E1293" s="3"/>
      <c r="F1293" s="3"/>
    </row>
    <row r="1294" spans="1:6" x14ac:dyDescent="0.25">
      <c r="A1294" s="2">
        <v>35083</v>
      </c>
      <c r="B1294" s="3"/>
      <c r="C1294" s="3"/>
      <c r="D1294" s="3"/>
      <c r="E1294" s="3"/>
      <c r="F1294" s="3"/>
    </row>
    <row r="1295" spans="1:6" x14ac:dyDescent="0.25">
      <c r="A1295" s="2">
        <v>35086</v>
      </c>
      <c r="B1295" s="3"/>
      <c r="C1295" s="3"/>
      <c r="D1295" s="3"/>
      <c r="E1295" s="3"/>
      <c r="F1295" s="3"/>
    </row>
    <row r="1296" spans="1:6" x14ac:dyDescent="0.25">
      <c r="A1296" s="2">
        <v>35087</v>
      </c>
      <c r="B1296" s="3"/>
      <c r="C1296" s="3"/>
      <c r="D1296" s="3"/>
      <c r="E1296" s="3"/>
      <c r="F1296" s="3"/>
    </row>
    <row r="1297" spans="1:6" x14ac:dyDescent="0.25">
      <c r="A1297" s="2">
        <v>35088</v>
      </c>
      <c r="B1297" s="3"/>
      <c r="C1297" s="3"/>
      <c r="D1297" s="3"/>
      <c r="E1297" s="3"/>
      <c r="F1297" s="3"/>
    </row>
    <row r="1298" spans="1:6" x14ac:dyDescent="0.25">
      <c r="A1298" s="2">
        <v>35089</v>
      </c>
      <c r="B1298" s="3"/>
      <c r="C1298" s="3"/>
      <c r="D1298" s="3"/>
      <c r="E1298" s="3"/>
      <c r="F1298" s="3"/>
    </row>
    <row r="1299" spans="1:6" x14ac:dyDescent="0.25">
      <c r="A1299" s="2">
        <v>35090</v>
      </c>
      <c r="B1299" s="3"/>
      <c r="C1299" s="3"/>
      <c r="D1299" s="3"/>
      <c r="E1299" s="3"/>
      <c r="F1299" s="3"/>
    </row>
    <row r="1300" spans="1:6" x14ac:dyDescent="0.25">
      <c r="A1300" s="2">
        <v>35093</v>
      </c>
      <c r="B1300" s="3"/>
      <c r="C1300" s="3"/>
      <c r="D1300" s="3"/>
      <c r="E1300" s="3"/>
      <c r="F1300" s="3"/>
    </row>
    <row r="1301" spans="1:6" x14ac:dyDescent="0.25">
      <c r="A1301" s="2">
        <v>35094</v>
      </c>
      <c r="B1301" s="3"/>
      <c r="C1301" s="3"/>
      <c r="D1301" s="3"/>
      <c r="E1301" s="3"/>
      <c r="F1301" s="3"/>
    </row>
    <row r="1302" spans="1:6" x14ac:dyDescent="0.25">
      <c r="A1302" s="2">
        <v>35095</v>
      </c>
      <c r="B1302" s="3"/>
      <c r="C1302" s="3"/>
      <c r="D1302" s="3"/>
      <c r="E1302" s="3"/>
      <c r="F1302" s="3"/>
    </row>
    <row r="1303" spans="1:6" x14ac:dyDescent="0.25">
      <c r="A1303" s="2">
        <v>35096</v>
      </c>
      <c r="B1303" s="3"/>
      <c r="C1303" s="3"/>
      <c r="D1303" s="3"/>
      <c r="E1303" s="3"/>
      <c r="F1303" s="3"/>
    </row>
    <row r="1304" spans="1:6" x14ac:dyDescent="0.25">
      <c r="A1304" s="2">
        <v>35097</v>
      </c>
      <c r="B1304" s="3"/>
      <c r="C1304" s="3"/>
      <c r="D1304" s="3"/>
      <c r="E1304" s="3"/>
      <c r="F1304" s="3"/>
    </row>
    <row r="1305" spans="1:6" x14ac:dyDescent="0.25">
      <c r="A1305" s="2">
        <v>35100</v>
      </c>
      <c r="B1305" s="3"/>
      <c r="C1305" s="3"/>
      <c r="D1305" s="3"/>
      <c r="E1305" s="3"/>
      <c r="F1305" s="3"/>
    </row>
    <row r="1306" spans="1:6" x14ac:dyDescent="0.25">
      <c r="A1306" s="2">
        <v>35101</v>
      </c>
      <c r="B1306" s="3"/>
      <c r="C1306" s="3"/>
      <c r="D1306" s="3"/>
      <c r="E1306" s="3"/>
      <c r="F1306" s="3"/>
    </row>
    <row r="1307" spans="1:6" x14ac:dyDescent="0.25">
      <c r="A1307" s="2">
        <v>35102</v>
      </c>
      <c r="B1307" s="3"/>
      <c r="C1307" s="3"/>
      <c r="D1307" s="3"/>
      <c r="E1307" s="3"/>
      <c r="F1307" s="3"/>
    </row>
    <row r="1308" spans="1:6" x14ac:dyDescent="0.25">
      <c r="A1308" s="2">
        <v>35103</v>
      </c>
      <c r="B1308" s="3"/>
      <c r="C1308" s="3"/>
      <c r="D1308" s="3"/>
      <c r="E1308" s="3"/>
      <c r="F1308" s="3"/>
    </row>
    <row r="1309" spans="1:6" x14ac:dyDescent="0.25">
      <c r="A1309" s="2">
        <v>35104</v>
      </c>
      <c r="B1309" s="3"/>
      <c r="C1309" s="3"/>
      <c r="D1309" s="3"/>
      <c r="E1309" s="3"/>
      <c r="F1309" s="3"/>
    </row>
    <row r="1310" spans="1:6" x14ac:dyDescent="0.25">
      <c r="A1310" s="2">
        <v>35107</v>
      </c>
      <c r="B1310" s="3"/>
      <c r="C1310" s="3"/>
      <c r="D1310" s="3"/>
      <c r="E1310" s="3"/>
      <c r="F1310" s="3"/>
    </row>
    <row r="1311" spans="1:6" x14ac:dyDescent="0.25">
      <c r="A1311" s="2">
        <v>35108</v>
      </c>
      <c r="B1311" s="3"/>
      <c r="C1311" s="3"/>
      <c r="D1311" s="3"/>
      <c r="E1311" s="3"/>
      <c r="F1311" s="3"/>
    </row>
    <row r="1312" spans="1:6" x14ac:dyDescent="0.25">
      <c r="A1312" s="2">
        <v>35109</v>
      </c>
      <c r="B1312" s="3"/>
      <c r="C1312" s="3"/>
      <c r="D1312" s="3"/>
      <c r="E1312" s="3"/>
      <c r="F1312" s="3"/>
    </row>
    <row r="1313" spans="1:6" x14ac:dyDescent="0.25">
      <c r="A1313" s="2">
        <v>35110</v>
      </c>
      <c r="B1313" s="3"/>
      <c r="C1313" s="3"/>
      <c r="D1313" s="3"/>
      <c r="E1313" s="3"/>
      <c r="F1313" s="3"/>
    </row>
    <row r="1314" spans="1:6" x14ac:dyDescent="0.25">
      <c r="A1314" s="2">
        <v>35111</v>
      </c>
      <c r="B1314" s="3"/>
      <c r="C1314" s="3"/>
      <c r="D1314" s="3"/>
      <c r="E1314" s="3"/>
      <c r="F1314" s="3"/>
    </row>
    <row r="1315" spans="1:6" x14ac:dyDescent="0.25">
      <c r="A1315" s="2">
        <v>35128</v>
      </c>
      <c r="B1315" s="3"/>
      <c r="C1315" s="3"/>
      <c r="D1315" s="3"/>
      <c r="E1315" s="3"/>
      <c r="F1315" s="3"/>
    </row>
    <row r="1316" spans="1:6" x14ac:dyDescent="0.25">
      <c r="A1316" s="2">
        <v>35129</v>
      </c>
      <c r="B1316" s="3"/>
      <c r="C1316" s="3"/>
      <c r="D1316" s="3"/>
      <c r="E1316" s="3"/>
      <c r="F1316" s="3"/>
    </row>
    <row r="1317" spans="1:6" x14ac:dyDescent="0.25">
      <c r="A1317" s="2">
        <v>35130</v>
      </c>
      <c r="B1317" s="3"/>
      <c r="C1317" s="3"/>
      <c r="D1317" s="3"/>
      <c r="E1317" s="3"/>
      <c r="F1317" s="3"/>
    </row>
    <row r="1318" spans="1:6" x14ac:dyDescent="0.25">
      <c r="A1318" s="2">
        <v>35131</v>
      </c>
      <c r="B1318" s="3"/>
      <c r="C1318" s="3"/>
      <c r="D1318" s="3"/>
      <c r="E1318" s="3"/>
      <c r="F1318" s="3"/>
    </row>
    <row r="1319" spans="1:6" x14ac:dyDescent="0.25">
      <c r="A1319" s="2">
        <v>35132</v>
      </c>
      <c r="B1319" s="3"/>
      <c r="C1319" s="3"/>
      <c r="D1319" s="3"/>
      <c r="E1319" s="3"/>
      <c r="F1319" s="3"/>
    </row>
    <row r="1320" spans="1:6" x14ac:dyDescent="0.25">
      <c r="A1320" s="2">
        <v>35135</v>
      </c>
      <c r="B1320" s="3"/>
      <c r="C1320" s="3"/>
      <c r="D1320" s="3"/>
      <c r="E1320" s="3"/>
      <c r="F1320" s="3"/>
    </row>
    <row r="1321" spans="1:6" x14ac:dyDescent="0.25">
      <c r="A1321" s="2">
        <v>35136</v>
      </c>
      <c r="B1321" s="3"/>
      <c r="C1321" s="3"/>
      <c r="D1321" s="3"/>
      <c r="E1321" s="3"/>
      <c r="F1321" s="3"/>
    </row>
    <row r="1322" spans="1:6" x14ac:dyDescent="0.25">
      <c r="A1322" s="2">
        <v>35137</v>
      </c>
      <c r="B1322" s="3"/>
      <c r="C1322" s="3"/>
      <c r="D1322" s="3"/>
      <c r="E1322" s="3"/>
      <c r="F1322" s="3"/>
    </row>
    <row r="1323" spans="1:6" x14ac:dyDescent="0.25">
      <c r="A1323" s="2">
        <v>35138</v>
      </c>
      <c r="B1323" s="3"/>
      <c r="C1323" s="3"/>
      <c r="D1323" s="3"/>
      <c r="E1323" s="3"/>
      <c r="F1323" s="3"/>
    </row>
    <row r="1324" spans="1:6" x14ac:dyDescent="0.25">
      <c r="A1324" s="2">
        <v>35139</v>
      </c>
      <c r="B1324" s="3"/>
      <c r="C1324" s="3"/>
      <c r="D1324" s="3"/>
      <c r="E1324" s="3"/>
      <c r="F1324" s="3"/>
    </row>
    <row r="1325" spans="1:6" x14ac:dyDescent="0.25">
      <c r="A1325" s="2">
        <v>35142</v>
      </c>
      <c r="B1325" s="3"/>
      <c r="C1325" s="3"/>
      <c r="D1325" s="3"/>
      <c r="E1325" s="3"/>
      <c r="F1325" s="3"/>
    </row>
    <row r="1326" spans="1:6" x14ac:dyDescent="0.25">
      <c r="A1326" s="2">
        <v>35143</v>
      </c>
      <c r="B1326" s="3"/>
      <c r="C1326" s="3"/>
      <c r="D1326" s="3"/>
      <c r="E1326" s="3"/>
      <c r="F1326" s="3"/>
    </row>
    <row r="1327" spans="1:6" x14ac:dyDescent="0.25">
      <c r="A1327" s="2">
        <v>35144</v>
      </c>
      <c r="B1327" s="3"/>
      <c r="C1327" s="3"/>
      <c r="D1327" s="3"/>
      <c r="E1327" s="3"/>
      <c r="F1327" s="3"/>
    </row>
    <row r="1328" spans="1:6" x14ac:dyDescent="0.25">
      <c r="A1328" s="2">
        <v>35145</v>
      </c>
      <c r="B1328" s="3"/>
      <c r="C1328" s="3"/>
      <c r="D1328" s="3"/>
      <c r="E1328" s="3"/>
      <c r="F1328" s="3"/>
    </row>
    <row r="1329" spans="1:6" x14ac:dyDescent="0.25">
      <c r="A1329" s="2">
        <v>35146</v>
      </c>
      <c r="B1329" s="3"/>
      <c r="C1329" s="3"/>
      <c r="D1329" s="3"/>
      <c r="E1329" s="3"/>
      <c r="F1329" s="3"/>
    </row>
    <row r="1330" spans="1:6" x14ac:dyDescent="0.25">
      <c r="A1330" s="2">
        <v>35149</v>
      </c>
      <c r="B1330" s="3"/>
      <c r="C1330" s="3"/>
      <c r="D1330" s="3"/>
      <c r="E1330" s="3"/>
      <c r="F1330" s="3"/>
    </row>
    <row r="1331" spans="1:6" x14ac:dyDescent="0.25">
      <c r="A1331" s="2">
        <v>35150</v>
      </c>
      <c r="B1331" s="3"/>
      <c r="C1331" s="3"/>
      <c r="D1331" s="3"/>
      <c r="E1331" s="3"/>
      <c r="F1331" s="3"/>
    </row>
    <row r="1332" spans="1:6" x14ac:dyDescent="0.25">
      <c r="A1332" s="2">
        <v>35151</v>
      </c>
      <c r="B1332" s="3"/>
      <c r="C1332" s="3"/>
      <c r="D1332" s="3"/>
      <c r="E1332" s="3"/>
      <c r="F1332" s="3"/>
    </row>
    <row r="1333" spans="1:6" x14ac:dyDescent="0.25">
      <c r="A1333" s="2">
        <v>35152</v>
      </c>
      <c r="B1333" s="3"/>
      <c r="C1333" s="3"/>
      <c r="D1333" s="3"/>
      <c r="E1333" s="3"/>
      <c r="F1333" s="3"/>
    </row>
    <row r="1334" spans="1:6" x14ac:dyDescent="0.25">
      <c r="A1334" s="2">
        <v>35153</v>
      </c>
      <c r="B1334" s="3"/>
      <c r="C1334" s="3"/>
      <c r="D1334" s="3"/>
      <c r="E1334" s="3"/>
      <c r="F1334" s="3"/>
    </row>
    <row r="1335" spans="1:6" x14ac:dyDescent="0.25">
      <c r="A1335" s="2">
        <v>35156</v>
      </c>
      <c r="B1335" s="3"/>
      <c r="C1335" s="3"/>
      <c r="D1335" s="3"/>
      <c r="E1335" s="3"/>
      <c r="F1335" s="3"/>
    </row>
    <row r="1336" spans="1:6" x14ac:dyDescent="0.25">
      <c r="A1336" s="2">
        <v>35157</v>
      </c>
      <c r="B1336" s="3"/>
      <c r="C1336" s="3"/>
      <c r="D1336" s="3"/>
      <c r="E1336" s="3"/>
      <c r="F1336" s="3"/>
    </row>
    <row r="1337" spans="1:6" x14ac:dyDescent="0.25">
      <c r="A1337" s="2">
        <v>35158</v>
      </c>
      <c r="B1337" s="3"/>
      <c r="C1337" s="3"/>
      <c r="D1337" s="3"/>
      <c r="E1337" s="3"/>
      <c r="F1337" s="3"/>
    </row>
    <row r="1338" spans="1:6" x14ac:dyDescent="0.25">
      <c r="A1338" s="2">
        <v>35159</v>
      </c>
      <c r="B1338" s="3"/>
      <c r="C1338" s="3"/>
      <c r="D1338" s="3"/>
      <c r="E1338" s="3"/>
      <c r="F1338" s="3"/>
    </row>
    <row r="1339" spans="1:6" x14ac:dyDescent="0.25">
      <c r="A1339" s="2">
        <v>35160</v>
      </c>
      <c r="B1339" s="3"/>
      <c r="C1339" s="3"/>
      <c r="D1339" s="3"/>
      <c r="E1339" s="3"/>
      <c r="F1339" s="3"/>
    </row>
    <row r="1340" spans="1:6" x14ac:dyDescent="0.25">
      <c r="A1340" s="2">
        <v>35163</v>
      </c>
      <c r="B1340" s="3"/>
      <c r="C1340" s="3"/>
      <c r="D1340" s="3"/>
      <c r="E1340" s="3"/>
      <c r="F1340" s="3"/>
    </row>
    <row r="1341" spans="1:6" x14ac:dyDescent="0.25">
      <c r="A1341" s="2">
        <v>35164</v>
      </c>
      <c r="B1341" s="3"/>
      <c r="C1341" s="3"/>
      <c r="D1341" s="3"/>
      <c r="E1341" s="3"/>
      <c r="F1341" s="3"/>
    </row>
    <row r="1342" spans="1:6" x14ac:dyDescent="0.25">
      <c r="A1342" s="2">
        <v>35165</v>
      </c>
      <c r="B1342" s="3"/>
      <c r="C1342" s="3"/>
      <c r="D1342" s="3"/>
      <c r="E1342" s="3"/>
      <c r="F1342" s="3"/>
    </row>
    <row r="1343" spans="1:6" x14ac:dyDescent="0.25">
      <c r="A1343" s="2">
        <v>35166</v>
      </c>
      <c r="B1343" s="3"/>
      <c r="C1343" s="3"/>
      <c r="D1343" s="3"/>
      <c r="E1343" s="3"/>
      <c r="F1343" s="3"/>
    </row>
    <row r="1344" spans="1:6" x14ac:dyDescent="0.25">
      <c r="A1344" s="2">
        <v>35167</v>
      </c>
      <c r="B1344" s="3"/>
      <c r="C1344" s="3"/>
      <c r="D1344" s="3"/>
      <c r="E1344" s="3"/>
      <c r="F1344" s="3"/>
    </row>
    <row r="1345" spans="1:6" x14ac:dyDescent="0.25">
      <c r="A1345" s="2">
        <v>35170</v>
      </c>
      <c r="B1345" s="3"/>
      <c r="C1345" s="3"/>
      <c r="D1345" s="3"/>
      <c r="E1345" s="3"/>
      <c r="F1345" s="3"/>
    </row>
    <row r="1346" spans="1:6" x14ac:dyDescent="0.25">
      <c r="A1346" s="2">
        <v>35171</v>
      </c>
      <c r="B1346" s="3"/>
      <c r="C1346" s="3"/>
      <c r="D1346" s="3"/>
      <c r="E1346" s="3"/>
      <c r="F1346" s="3"/>
    </row>
    <row r="1347" spans="1:6" x14ac:dyDescent="0.25">
      <c r="A1347" s="2">
        <v>35172</v>
      </c>
      <c r="B1347" s="3"/>
      <c r="C1347" s="3"/>
      <c r="D1347" s="3"/>
      <c r="E1347" s="3"/>
      <c r="F1347" s="3"/>
    </row>
    <row r="1348" spans="1:6" x14ac:dyDescent="0.25">
      <c r="A1348" s="2">
        <v>35173</v>
      </c>
      <c r="B1348" s="3"/>
      <c r="C1348" s="3"/>
      <c r="D1348" s="3"/>
      <c r="E1348" s="3"/>
      <c r="F1348" s="3"/>
    </row>
    <row r="1349" spans="1:6" x14ac:dyDescent="0.25">
      <c r="A1349" s="2">
        <v>35174</v>
      </c>
      <c r="B1349" s="3"/>
      <c r="C1349" s="3"/>
      <c r="D1349" s="3"/>
      <c r="E1349" s="3"/>
      <c r="F1349" s="3"/>
    </row>
    <row r="1350" spans="1:6" x14ac:dyDescent="0.25">
      <c r="A1350" s="2">
        <v>35177</v>
      </c>
      <c r="B1350" s="3"/>
      <c r="C1350" s="3"/>
      <c r="D1350" s="3"/>
      <c r="E1350" s="3"/>
      <c r="F1350" s="3"/>
    </row>
    <row r="1351" spans="1:6" x14ac:dyDescent="0.25">
      <c r="A1351" s="2">
        <v>35178</v>
      </c>
      <c r="B1351" s="3"/>
      <c r="C1351" s="3"/>
      <c r="D1351" s="3"/>
      <c r="E1351" s="3"/>
      <c r="F1351" s="3"/>
    </row>
    <row r="1352" spans="1:6" x14ac:dyDescent="0.25">
      <c r="A1352" s="2">
        <v>35179</v>
      </c>
      <c r="B1352" s="3"/>
      <c r="C1352" s="3"/>
      <c r="D1352" s="3"/>
      <c r="E1352" s="3"/>
      <c r="F1352" s="3"/>
    </row>
    <row r="1353" spans="1:6" x14ac:dyDescent="0.25">
      <c r="A1353" s="2">
        <v>35180</v>
      </c>
      <c r="B1353" s="3"/>
      <c r="C1353" s="3"/>
      <c r="D1353" s="3"/>
      <c r="E1353" s="3"/>
      <c r="F1353" s="3"/>
    </row>
    <row r="1354" spans="1:6" x14ac:dyDescent="0.25">
      <c r="A1354" s="2">
        <v>35181</v>
      </c>
      <c r="B1354" s="3"/>
      <c r="C1354" s="3"/>
      <c r="D1354" s="3"/>
      <c r="E1354" s="3"/>
      <c r="F1354" s="3"/>
    </row>
    <row r="1355" spans="1:6" x14ac:dyDescent="0.25">
      <c r="A1355" s="2">
        <v>35184</v>
      </c>
      <c r="B1355" s="3"/>
      <c r="C1355" s="3"/>
      <c r="D1355" s="3"/>
      <c r="E1355" s="3"/>
      <c r="F1355" s="3"/>
    </row>
    <row r="1356" spans="1:6" x14ac:dyDescent="0.25">
      <c r="A1356" s="2">
        <v>35185</v>
      </c>
      <c r="B1356" s="3"/>
      <c r="C1356" s="3"/>
      <c r="D1356" s="3"/>
      <c r="E1356" s="3"/>
      <c r="F1356" s="3"/>
    </row>
    <row r="1357" spans="1:6" x14ac:dyDescent="0.25">
      <c r="A1357" s="2">
        <v>35187</v>
      </c>
      <c r="B1357" s="3"/>
      <c r="C1357" s="3"/>
      <c r="D1357" s="3"/>
      <c r="E1357" s="3"/>
      <c r="F1357" s="3"/>
    </row>
    <row r="1358" spans="1:6" x14ac:dyDescent="0.25">
      <c r="A1358" s="2">
        <v>35188</v>
      </c>
      <c r="B1358" s="3"/>
      <c r="C1358" s="3"/>
      <c r="D1358" s="3"/>
      <c r="E1358" s="3"/>
      <c r="F1358" s="3"/>
    </row>
    <row r="1359" spans="1:6" x14ac:dyDescent="0.25">
      <c r="A1359" s="2">
        <v>35191</v>
      </c>
      <c r="B1359" s="3"/>
      <c r="C1359" s="3"/>
      <c r="D1359" s="3"/>
      <c r="E1359" s="3"/>
      <c r="F1359" s="3"/>
    </row>
    <row r="1360" spans="1:6" x14ac:dyDescent="0.25">
      <c r="A1360" s="2">
        <v>35192</v>
      </c>
      <c r="B1360" s="3"/>
      <c r="C1360" s="3"/>
      <c r="D1360" s="3"/>
      <c r="E1360" s="3"/>
      <c r="F1360" s="3"/>
    </row>
    <row r="1361" spans="1:6" x14ac:dyDescent="0.25">
      <c r="A1361" s="2">
        <v>35193</v>
      </c>
      <c r="B1361" s="3"/>
      <c r="C1361" s="3"/>
      <c r="D1361" s="3"/>
      <c r="E1361" s="3"/>
      <c r="F1361" s="3"/>
    </row>
    <row r="1362" spans="1:6" x14ac:dyDescent="0.25">
      <c r="A1362" s="2">
        <v>35194</v>
      </c>
      <c r="B1362" s="3"/>
      <c r="C1362" s="3"/>
      <c r="D1362" s="3"/>
      <c r="E1362" s="3"/>
      <c r="F1362" s="3"/>
    </row>
    <row r="1363" spans="1:6" x14ac:dyDescent="0.25">
      <c r="A1363" s="2">
        <v>35195</v>
      </c>
      <c r="B1363" s="3"/>
      <c r="C1363" s="3"/>
      <c r="D1363" s="3"/>
      <c r="E1363" s="3"/>
      <c r="F1363" s="3"/>
    </row>
    <row r="1364" spans="1:6" x14ac:dyDescent="0.25">
      <c r="A1364" s="2">
        <v>35198</v>
      </c>
      <c r="B1364" s="3"/>
      <c r="C1364" s="3"/>
      <c r="D1364" s="3"/>
      <c r="E1364" s="3"/>
      <c r="F1364" s="3"/>
    </row>
    <row r="1365" spans="1:6" x14ac:dyDescent="0.25">
      <c r="A1365" s="2">
        <v>35199</v>
      </c>
      <c r="B1365" s="3"/>
      <c r="C1365" s="3"/>
      <c r="D1365" s="3"/>
      <c r="E1365" s="3"/>
      <c r="F1365" s="3"/>
    </row>
    <row r="1366" spans="1:6" x14ac:dyDescent="0.25">
      <c r="A1366" s="2">
        <v>35200</v>
      </c>
      <c r="B1366" s="3"/>
      <c r="C1366" s="3"/>
      <c r="D1366" s="3"/>
      <c r="E1366" s="3"/>
      <c r="F1366" s="3"/>
    </row>
    <row r="1367" spans="1:6" x14ac:dyDescent="0.25">
      <c r="A1367" s="2">
        <v>35201</v>
      </c>
      <c r="B1367" s="3"/>
      <c r="C1367" s="3"/>
      <c r="D1367" s="3"/>
      <c r="E1367" s="3"/>
      <c r="F1367" s="3"/>
    </row>
    <row r="1368" spans="1:6" x14ac:dyDescent="0.25">
      <c r="A1368" s="2">
        <v>35202</v>
      </c>
      <c r="B1368" s="3"/>
      <c r="C1368" s="3"/>
      <c r="D1368" s="3"/>
      <c r="E1368" s="3"/>
      <c r="F1368" s="3"/>
    </row>
    <row r="1369" spans="1:6" x14ac:dyDescent="0.25">
      <c r="A1369" s="2">
        <v>35205</v>
      </c>
      <c r="B1369" s="3"/>
      <c r="C1369" s="3"/>
      <c r="D1369" s="3"/>
      <c r="E1369" s="3"/>
      <c r="F1369" s="3"/>
    </row>
    <row r="1370" spans="1:6" x14ac:dyDescent="0.25">
      <c r="A1370" s="2">
        <v>35206</v>
      </c>
      <c r="B1370" s="3"/>
      <c r="C1370" s="3"/>
      <c r="D1370" s="3"/>
      <c r="E1370" s="3"/>
      <c r="F1370" s="3"/>
    </row>
    <row r="1371" spans="1:6" x14ac:dyDescent="0.25">
      <c r="A1371" s="2">
        <v>35207</v>
      </c>
      <c r="B1371" s="3"/>
      <c r="C1371" s="3"/>
      <c r="D1371" s="3"/>
      <c r="E1371" s="3"/>
      <c r="F1371" s="3"/>
    </row>
    <row r="1372" spans="1:6" x14ac:dyDescent="0.25">
      <c r="A1372" s="2">
        <v>35208</v>
      </c>
      <c r="B1372" s="3"/>
      <c r="C1372" s="3"/>
      <c r="D1372" s="3"/>
      <c r="E1372" s="3"/>
      <c r="F1372" s="3"/>
    </row>
    <row r="1373" spans="1:6" x14ac:dyDescent="0.25">
      <c r="A1373" s="2">
        <v>35209</v>
      </c>
      <c r="B1373" s="3"/>
      <c r="C1373" s="3"/>
      <c r="D1373" s="3"/>
      <c r="E1373" s="3"/>
      <c r="F1373" s="3"/>
    </row>
    <row r="1374" spans="1:6" x14ac:dyDescent="0.25">
      <c r="A1374" s="2">
        <v>35212</v>
      </c>
      <c r="B1374" s="3"/>
      <c r="C1374" s="3"/>
      <c r="D1374" s="3"/>
      <c r="E1374" s="3"/>
      <c r="F1374" s="3"/>
    </row>
    <row r="1375" spans="1:6" x14ac:dyDescent="0.25">
      <c r="A1375" s="2">
        <v>35213</v>
      </c>
      <c r="B1375" s="3"/>
      <c r="C1375" s="3"/>
      <c r="D1375" s="3"/>
      <c r="E1375" s="3"/>
      <c r="F1375" s="3"/>
    </row>
    <row r="1376" spans="1:6" x14ac:dyDescent="0.25">
      <c r="A1376" s="2">
        <v>35214</v>
      </c>
      <c r="B1376" s="3"/>
      <c r="C1376" s="3"/>
      <c r="D1376" s="3"/>
      <c r="E1376" s="3"/>
      <c r="F1376" s="3"/>
    </row>
    <row r="1377" spans="1:6" x14ac:dyDescent="0.25">
      <c r="A1377" s="2">
        <v>35215</v>
      </c>
      <c r="B1377" s="3"/>
      <c r="C1377" s="3"/>
      <c r="D1377" s="3"/>
      <c r="E1377" s="3"/>
      <c r="F1377" s="3"/>
    </row>
    <row r="1378" spans="1:6" x14ac:dyDescent="0.25">
      <c r="A1378" s="2">
        <v>35216</v>
      </c>
      <c r="B1378" s="3"/>
      <c r="C1378" s="3"/>
      <c r="D1378" s="3"/>
      <c r="E1378" s="3"/>
      <c r="F1378" s="3"/>
    </row>
    <row r="1379" spans="1:6" x14ac:dyDescent="0.25">
      <c r="A1379" s="2">
        <v>35219</v>
      </c>
      <c r="B1379" s="3"/>
      <c r="C1379" s="3"/>
      <c r="D1379" s="3"/>
      <c r="E1379" s="3"/>
      <c r="F1379" s="3"/>
    </row>
    <row r="1380" spans="1:6" x14ac:dyDescent="0.25">
      <c r="A1380" s="2">
        <v>35220</v>
      </c>
      <c r="B1380" s="3"/>
      <c r="C1380" s="3"/>
      <c r="D1380" s="3"/>
      <c r="E1380" s="3"/>
      <c r="F1380" s="3"/>
    </row>
    <row r="1381" spans="1:6" x14ac:dyDescent="0.25">
      <c r="A1381" s="2">
        <v>35221</v>
      </c>
      <c r="B1381" s="3"/>
      <c r="C1381" s="3"/>
      <c r="D1381" s="3"/>
      <c r="E1381" s="3"/>
      <c r="F1381" s="3"/>
    </row>
    <row r="1382" spans="1:6" x14ac:dyDescent="0.25">
      <c r="A1382" s="2">
        <v>35222</v>
      </c>
      <c r="B1382" s="3"/>
      <c r="C1382" s="3"/>
      <c r="D1382" s="3"/>
      <c r="E1382" s="3"/>
      <c r="F1382" s="3"/>
    </row>
    <row r="1383" spans="1:6" x14ac:dyDescent="0.25">
      <c r="A1383" s="2">
        <v>35223</v>
      </c>
      <c r="B1383" s="3"/>
      <c r="C1383" s="3"/>
      <c r="D1383" s="3"/>
      <c r="E1383" s="3"/>
      <c r="F1383" s="3"/>
    </row>
    <row r="1384" spans="1:6" x14ac:dyDescent="0.25">
      <c r="A1384" s="2">
        <v>35226</v>
      </c>
      <c r="B1384" s="3"/>
      <c r="C1384" s="3"/>
      <c r="D1384" s="3"/>
      <c r="E1384" s="3"/>
      <c r="F1384" s="3"/>
    </row>
    <row r="1385" spans="1:6" x14ac:dyDescent="0.25">
      <c r="A1385" s="2">
        <v>35227</v>
      </c>
      <c r="B1385" s="3"/>
      <c r="C1385" s="3"/>
      <c r="D1385" s="3"/>
      <c r="E1385" s="3"/>
      <c r="F1385" s="3"/>
    </row>
    <row r="1386" spans="1:6" x14ac:dyDescent="0.25">
      <c r="A1386" s="2">
        <v>35228</v>
      </c>
      <c r="B1386" s="3"/>
      <c r="C1386" s="3"/>
      <c r="D1386" s="3"/>
      <c r="E1386" s="3"/>
      <c r="F1386" s="3"/>
    </row>
    <row r="1387" spans="1:6" x14ac:dyDescent="0.25">
      <c r="A1387" s="2">
        <v>35229</v>
      </c>
      <c r="B1387" s="3"/>
      <c r="C1387" s="3"/>
      <c r="D1387" s="3"/>
      <c r="E1387" s="3"/>
      <c r="F1387" s="3"/>
    </row>
    <row r="1388" spans="1:6" x14ac:dyDescent="0.25">
      <c r="A1388" s="2">
        <v>35230</v>
      </c>
      <c r="B1388" s="3"/>
      <c r="C1388" s="3"/>
      <c r="D1388" s="3"/>
      <c r="E1388" s="3"/>
      <c r="F1388" s="3"/>
    </row>
    <row r="1389" spans="1:6" x14ac:dyDescent="0.25">
      <c r="A1389" s="2">
        <v>35233</v>
      </c>
      <c r="B1389" s="3"/>
      <c r="C1389" s="3"/>
      <c r="D1389" s="3"/>
      <c r="E1389" s="3"/>
      <c r="F1389" s="3"/>
    </row>
    <row r="1390" spans="1:6" x14ac:dyDescent="0.25">
      <c r="A1390" s="2">
        <v>35234</v>
      </c>
      <c r="B1390" s="3"/>
      <c r="C1390" s="3"/>
      <c r="D1390" s="3"/>
      <c r="E1390" s="3"/>
      <c r="F1390" s="3"/>
    </row>
    <row r="1391" spans="1:6" x14ac:dyDescent="0.25">
      <c r="A1391" s="2">
        <v>35235</v>
      </c>
      <c r="B1391" s="3"/>
      <c r="C1391" s="3"/>
      <c r="D1391" s="3"/>
      <c r="E1391" s="3"/>
      <c r="F1391" s="3"/>
    </row>
    <row r="1392" spans="1:6" x14ac:dyDescent="0.25">
      <c r="A1392" s="2">
        <v>35236</v>
      </c>
      <c r="B1392" s="3"/>
      <c r="C1392" s="3"/>
      <c r="D1392" s="3"/>
      <c r="E1392" s="3"/>
      <c r="F1392" s="3"/>
    </row>
    <row r="1393" spans="1:6" x14ac:dyDescent="0.25">
      <c r="A1393" s="2">
        <v>35237</v>
      </c>
      <c r="B1393" s="3"/>
      <c r="C1393" s="3"/>
      <c r="D1393" s="3"/>
      <c r="E1393" s="3"/>
      <c r="F1393" s="3"/>
    </row>
    <row r="1394" spans="1:6" x14ac:dyDescent="0.25">
      <c r="A1394" s="2">
        <v>35240</v>
      </c>
      <c r="B1394" s="3"/>
      <c r="C1394" s="3"/>
      <c r="D1394" s="3"/>
      <c r="E1394" s="3"/>
      <c r="F1394" s="3"/>
    </row>
    <row r="1395" spans="1:6" x14ac:dyDescent="0.25">
      <c r="A1395" s="2">
        <v>35241</v>
      </c>
      <c r="B1395" s="3"/>
      <c r="C1395" s="3"/>
      <c r="D1395" s="3"/>
      <c r="E1395" s="3"/>
      <c r="F1395" s="3"/>
    </row>
    <row r="1396" spans="1:6" x14ac:dyDescent="0.25">
      <c r="A1396" s="2">
        <v>35242</v>
      </c>
      <c r="B1396" s="3"/>
      <c r="C1396" s="3"/>
      <c r="D1396" s="3"/>
      <c r="E1396" s="3"/>
      <c r="F1396" s="3"/>
    </row>
    <row r="1397" spans="1:6" x14ac:dyDescent="0.25">
      <c r="A1397" s="2">
        <v>35243</v>
      </c>
      <c r="B1397" s="3"/>
      <c r="C1397" s="3"/>
      <c r="D1397" s="3"/>
      <c r="E1397" s="3"/>
      <c r="F1397" s="3"/>
    </row>
    <row r="1398" spans="1:6" x14ac:dyDescent="0.25">
      <c r="A1398" s="2">
        <v>35244</v>
      </c>
      <c r="B1398" s="3"/>
      <c r="C1398" s="3"/>
      <c r="D1398" s="3"/>
      <c r="E1398" s="3"/>
      <c r="F1398" s="3"/>
    </row>
    <row r="1399" spans="1:6" x14ac:dyDescent="0.25">
      <c r="A1399" s="2">
        <v>35247</v>
      </c>
      <c r="B1399" s="3"/>
      <c r="C1399" s="3"/>
      <c r="D1399" s="3"/>
      <c r="E1399" s="3"/>
      <c r="F1399" s="3"/>
    </row>
    <row r="1400" spans="1:6" x14ac:dyDescent="0.25">
      <c r="A1400" s="2">
        <v>35248</v>
      </c>
      <c r="B1400" s="3"/>
      <c r="C1400" s="3"/>
      <c r="D1400" s="3"/>
      <c r="E1400" s="3"/>
      <c r="F1400" s="3"/>
    </row>
    <row r="1401" spans="1:6" x14ac:dyDescent="0.25">
      <c r="A1401" s="2">
        <v>35249</v>
      </c>
      <c r="B1401" s="3"/>
      <c r="C1401" s="3"/>
      <c r="D1401" s="3"/>
      <c r="E1401" s="3"/>
      <c r="F1401" s="3"/>
    </row>
    <row r="1402" spans="1:6" x14ac:dyDescent="0.25">
      <c r="A1402" s="2">
        <v>35250</v>
      </c>
      <c r="B1402" s="3"/>
      <c r="C1402" s="3"/>
      <c r="D1402" s="3"/>
      <c r="E1402" s="3"/>
      <c r="F1402" s="3"/>
    </row>
    <row r="1403" spans="1:6" x14ac:dyDescent="0.25">
      <c r="A1403" s="2">
        <v>35251</v>
      </c>
      <c r="B1403" s="3"/>
      <c r="C1403" s="3"/>
      <c r="D1403" s="3"/>
      <c r="E1403" s="3"/>
      <c r="F1403" s="3"/>
    </row>
    <row r="1404" spans="1:6" x14ac:dyDescent="0.25">
      <c r="A1404" s="2">
        <v>35254</v>
      </c>
      <c r="B1404" s="3"/>
      <c r="C1404" s="3"/>
      <c r="D1404" s="3"/>
      <c r="E1404" s="3"/>
      <c r="F1404" s="3"/>
    </row>
    <row r="1405" spans="1:6" x14ac:dyDescent="0.25">
      <c r="A1405" s="2">
        <v>35255</v>
      </c>
      <c r="B1405" s="3"/>
      <c r="C1405" s="3"/>
      <c r="D1405" s="3"/>
      <c r="E1405" s="3"/>
      <c r="F1405" s="3"/>
    </row>
    <row r="1406" spans="1:6" x14ac:dyDescent="0.25">
      <c r="A1406" s="2">
        <v>35256</v>
      </c>
      <c r="B1406" s="3"/>
      <c r="C1406" s="3"/>
      <c r="D1406" s="3"/>
      <c r="E1406" s="3"/>
      <c r="F1406" s="3"/>
    </row>
    <row r="1407" spans="1:6" x14ac:dyDescent="0.25">
      <c r="A1407" s="2">
        <v>35257</v>
      </c>
      <c r="B1407" s="3"/>
      <c r="C1407" s="3"/>
      <c r="D1407" s="3"/>
      <c r="E1407" s="3"/>
      <c r="F1407" s="3"/>
    </row>
    <row r="1408" spans="1:6" x14ac:dyDescent="0.25">
      <c r="A1408" s="2">
        <v>35258</v>
      </c>
      <c r="B1408" s="3"/>
      <c r="C1408" s="3"/>
      <c r="D1408" s="3"/>
      <c r="E1408" s="3"/>
      <c r="F1408" s="3"/>
    </row>
    <row r="1409" spans="1:6" x14ac:dyDescent="0.25">
      <c r="A1409" s="2">
        <v>35261</v>
      </c>
      <c r="B1409" s="3"/>
      <c r="C1409" s="3"/>
      <c r="D1409" s="3"/>
      <c r="E1409" s="3"/>
      <c r="F1409" s="3"/>
    </row>
    <row r="1410" spans="1:6" x14ac:dyDescent="0.25">
      <c r="A1410" s="2">
        <v>35262</v>
      </c>
      <c r="B1410" s="3"/>
      <c r="C1410" s="3"/>
      <c r="D1410" s="3"/>
      <c r="E1410" s="3"/>
      <c r="F1410" s="3"/>
    </row>
    <row r="1411" spans="1:6" x14ac:dyDescent="0.25">
      <c r="A1411" s="2">
        <v>35263</v>
      </c>
      <c r="B1411" s="3"/>
      <c r="C1411" s="3"/>
      <c r="D1411" s="3"/>
      <c r="E1411" s="3"/>
      <c r="F1411" s="3"/>
    </row>
    <row r="1412" spans="1:6" x14ac:dyDescent="0.25">
      <c r="A1412" s="2">
        <v>35264</v>
      </c>
      <c r="B1412" s="3"/>
      <c r="C1412" s="3"/>
      <c r="D1412" s="3"/>
      <c r="E1412" s="3"/>
      <c r="F1412" s="3"/>
    </row>
    <row r="1413" spans="1:6" x14ac:dyDescent="0.25">
      <c r="A1413" s="2">
        <v>35265</v>
      </c>
      <c r="B1413" s="3"/>
      <c r="C1413" s="3"/>
      <c r="D1413" s="3"/>
      <c r="E1413" s="3"/>
      <c r="F1413" s="3"/>
    </row>
    <row r="1414" spans="1:6" x14ac:dyDescent="0.25">
      <c r="A1414" s="2">
        <v>35268</v>
      </c>
      <c r="B1414" s="3"/>
      <c r="C1414" s="3"/>
      <c r="D1414" s="3"/>
      <c r="E1414" s="3"/>
      <c r="F1414" s="3"/>
    </row>
    <row r="1415" spans="1:6" x14ac:dyDescent="0.25">
      <c r="A1415" s="2">
        <v>35269</v>
      </c>
      <c r="B1415" s="3"/>
      <c r="C1415" s="3"/>
      <c r="D1415" s="3"/>
      <c r="E1415" s="3"/>
      <c r="F1415" s="3"/>
    </row>
    <row r="1416" spans="1:6" x14ac:dyDescent="0.25">
      <c r="A1416" s="2">
        <v>35270</v>
      </c>
      <c r="B1416" s="3"/>
      <c r="C1416" s="3"/>
      <c r="D1416" s="3"/>
      <c r="E1416" s="3"/>
      <c r="F1416" s="3"/>
    </row>
    <row r="1417" spans="1:6" x14ac:dyDescent="0.25">
      <c r="A1417" s="2">
        <v>35271</v>
      </c>
      <c r="B1417" s="3"/>
      <c r="C1417" s="3"/>
      <c r="D1417" s="3"/>
      <c r="E1417" s="3"/>
      <c r="F1417" s="3"/>
    </row>
    <row r="1418" spans="1:6" x14ac:dyDescent="0.25">
      <c r="A1418" s="2">
        <v>35272</v>
      </c>
      <c r="B1418" s="3"/>
      <c r="C1418" s="3"/>
      <c r="D1418" s="3"/>
      <c r="E1418" s="3"/>
      <c r="F1418" s="3"/>
    </row>
    <row r="1419" spans="1:6" x14ac:dyDescent="0.25">
      <c r="A1419" s="2">
        <v>35275</v>
      </c>
      <c r="B1419" s="3"/>
      <c r="C1419" s="3"/>
      <c r="D1419" s="3"/>
      <c r="E1419" s="3"/>
      <c r="F1419" s="3"/>
    </row>
    <row r="1420" spans="1:6" x14ac:dyDescent="0.25">
      <c r="A1420" s="2">
        <v>35276</v>
      </c>
      <c r="B1420" s="3"/>
      <c r="C1420" s="3"/>
      <c r="D1420" s="3"/>
      <c r="E1420" s="3"/>
      <c r="F1420" s="3"/>
    </row>
    <row r="1421" spans="1:6" x14ac:dyDescent="0.25">
      <c r="A1421" s="2">
        <v>35277</v>
      </c>
      <c r="B1421" s="3"/>
      <c r="C1421" s="3"/>
      <c r="D1421" s="3"/>
      <c r="E1421" s="3"/>
      <c r="F1421" s="3"/>
    </row>
    <row r="1422" spans="1:6" x14ac:dyDescent="0.25">
      <c r="A1422" s="2">
        <v>35278</v>
      </c>
      <c r="B1422" s="3"/>
      <c r="C1422" s="3"/>
      <c r="D1422" s="3"/>
      <c r="E1422" s="3"/>
      <c r="F1422" s="3"/>
    </row>
    <row r="1423" spans="1:6" x14ac:dyDescent="0.25">
      <c r="A1423" s="2">
        <v>35279</v>
      </c>
      <c r="B1423" s="3"/>
      <c r="C1423" s="3"/>
      <c r="D1423" s="3"/>
      <c r="E1423" s="3"/>
      <c r="F1423" s="3"/>
    </row>
    <row r="1424" spans="1:6" x14ac:dyDescent="0.25">
      <c r="A1424" s="2">
        <v>35282</v>
      </c>
      <c r="B1424" s="3"/>
      <c r="C1424" s="3"/>
      <c r="D1424" s="3"/>
      <c r="E1424" s="3"/>
      <c r="F1424" s="3"/>
    </row>
    <row r="1425" spans="1:6" x14ac:dyDescent="0.25">
      <c r="A1425" s="2">
        <v>35283</v>
      </c>
      <c r="B1425" s="3"/>
      <c r="C1425" s="3"/>
      <c r="D1425" s="3"/>
      <c r="E1425" s="3"/>
      <c r="F1425" s="3"/>
    </row>
    <row r="1426" spans="1:6" x14ac:dyDescent="0.25">
      <c r="A1426" s="2">
        <v>35284</v>
      </c>
      <c r="B1426" s="3"/>
      <c r="C1426" s="3"/>
      <c r="D1426" s="3"/>
      <c r="E1426" s="3"/>
      <c r="F1426" s="3"/>
    </row>
    <row r="1427" spans="1:6" x14ac:dyDescent="0.25">
      <c r="A1427" s="2">
        <v>35285</v>
      </c>
      <c r="B1427" s="3"/>
      <c r="C1427" s="3"/>
      <c r="D1427" s="3"/>
      <c r="E1427" s="3"/>
      <c r="F1427" s="3"/>
    </row>
    <row r="1428" spans="1:6" x14ac:dyDescent="0.25">
      <c r="A1428" s="2">
        <v>35286</v>
      </c>
      <c r="B1428" s="3"/>
      <c r="C1428" s="3"/>
      <c r="D1428" s="3"/>
      <c r="E1428" s="3"/>
      <c r="F1428" s="3"/>
    </row>
    <row r="1429" spans="1:6" x14ac:dyDescent="0.25">
      <c r="A1429" s="2">
        <v>35289</v>
      </c>
      <c r="B1429" s="3"/>
      <c r="C1429" s="3"/>
      <c r="D1429" s="3"/>
      <c r="E1429" s="3"/>
      <c r="F1429" s="3"/>
    </row>
    <row r="1430" spans="1:6" x14ac:dyDescent="0.25">
      <c r="A1430" s="2">
        <v>35290</v>
      </c>
      <c r="B1430" s="3"/>
      <c r="C1430" s="3"/>
      <c r="D1430" s="3"/>
      <c r="E1430" s="3"/>
      <c r="F1430" s="3"/>
    </row>
    <row r="1431" spans="1:6" x14ac:dyDescent="0.25">
      <c r="A1431" s="2">
        <v>35291</v>
      </c>
      <c r="B1431" s="3"/>
      <c r="C1431" s="3"/>
      <c r="D1431" s="3"/>
      <c r="E1431" s="3"/>
      <c r="F1431" s="3"/>
    </row>
    <row r="1432" spans="1:6" x14ac:dyDescent="0.25">
      <c r="A1432" s="2">
        <v>35292</v>
      </c>
      <c r="B1432" s="3"/>
      <c r="C1432" s="3"/>
      <c r="D1432" s="3"/>
      <c r="E1432" s="3"/>
      <c r="F1432" s="3"/>
    </row>
    <row r="1433" spans="1:6" x14ac:dyDescent="0.25">
      <c r="A1433" s="2">
        <v>35293</v>
      </c>
      <c r="B1433" s="3"/>
      <c r="C1433" s="3"/>
      <c r="D1433" s="3"/>
      <c r="E1433" s="3"/>
      <c r="F1433" s="3"/>
    </row>
    <row r="1434" spans="1:6" x14ac:dyDescent="0.25">
      <c r="A1434" s="2">
        <v>35296</v>
      </c>
      <c r="B1434" s="3"/>
      <c r="C1434" s="3"/>
      <c r="D1434" s="3"/>
      <c r="E1434" s="3"/>
      <c r="F1434" s="3"/>
    </row>
    <row r="1435" spans="1:6" x14ac:dyDescent="0.25">
      <c r="A1435" s="2">
        <v>35297</v>
      </c>
      <c r="B1435" s="3"/>
      <c r="C1435" s="3"/>
      <c r="D1435" s="3"/>
      <c r="E1435" s="3"/>
      <c r="F1435" s="3"/>
    </row>
    <row r="1436" spans="1:6" x14ac:dyDescent="0.25">
      <c r="A1436" s="2">
        <v>35298</v>
      </c>
      <c r="B1436" s="3"/>
      <c r="C1436" s="3"/>
      <c r="D1436" s="3"/>
      <c r="E1436" s="3"/>
      <c r="F1436" s="3"/>
    </row>
    <row r="1437" spans="1:6" x14ac:dyDescent="0.25">
      <c r="A1437" s="2">
        <v>35299</v>
      </c>
      <c r="B1437" s="3"/>
      <c r="C1437" s="3"/>
      <c r="D1437" s="3"/>
      <c r="E1437" s="3"/>
      <c r="F1437" s="3"/>
    </row>
    <row r="1438" spans="1:6" x14ac:dyDescent="0.25">
      <c r="A1438" s="2">
        <v>35300</v>
      </c>
      <c r="B1438" s="3"/>
      <c r="C1438" s="3"/>
      <c r="D1438" s="3"/>
      <c r="E1438" s="3"/>
      <c r="F1438" s="3"/>
    </row>
    <row r="1439" spans="1:6" x14ac:dyDescent="0.25">
      <c r="A1439" s="2">
        <v>35303</v>
      </c>
      <c r="B1439" s="3"/>
      <c r="C1439" s="3"/>
      <c r="D1439" s="3"/>
      <c r="E1439" s="3"/>
      <c r="F1439" s="3"/>
    </row>
    <row r="1440" spans="1:6" x14ac:dyDescent="0.25">
      <c r="A1440" s="2">
        <v>35304</v>
      </c>
      <c r="B1440" s="3"/>
      <c r="C1440" s="3"/>
      <c r="D1440" s="3"/>
      <c r="E1440" s="3"/>
      <c r="F1440" s="3"/>
    </row>
    <row r="1441" spans="1:6" x14ac:dyDescent="0.25">
      <c r="A1441" s="2">
        <v>35305</v>
      </c>
      <c r="B1441" s="3"/>
      <c r="C1441" s="3"/>
      <c r="D1441" s="3"/>
      <c r="E1441" s="3"/>
      <c r="F1441" s="3"/>
    </row>
    <row r="1442" spans="1:6" x14ac:dyDescent="0.25">
      <c r="A1442" s="2">
        <v>35306</v>
      </c>
      <c r="B1442" s="3"/>
      <c r="C1442" s="3"/>
      <c r="D1442" s="3"/>
      <c r="E1442" s="3"/>
      <c r="F1442" s="3"/>
    </row>
    <row r="1443" spans="1:6" x14ac:dyDescent="0.25">
      <c r="A1443" s="2">
        <v>35307</v>
      </c>
      <c r="B1443" s="3"/>
      <c r="C1443" s="3"/>
      <c r="D1443" s="3"/>
      <c r="E1443" s="3"/>
      <c r="F1443" s="3"/>
    </row>
    <row r="1444" spans="1:6" x14ac:dyDescent="0.25">
      <c r="A1444" s="2">
        <v>35310</v>
      </c>
      <c r="B1444" s="3"/>
      <c r="C1444" s="3"/>
      <c r="D1444" s="3"/>
      <c r="E1444" s="3"/>
      <c r="F1444" s="3"/>
    </row>
    <row r="1445" spans="1:6" x14ac:dyDescent="0.25">
      <c r="A1445" s="2">
        <v>35311</v>
      </c>
      <c r="B1445" s="3"/>
      <c r="C1445" s="3"/>
      <c r="D1445" s="3"/>
      <c r="E1445" s="3"/>
      <c r="F1445" s="3"/>
    </row>
    <row r="1446" spans="1:6" x14ac:dyDescent="0.25">
      <c r="A1446" s="2">
        <v>35312</v>
      </c>
      <c r="B1446" s="3"/>
      <c r="C1446" s="3"/>
      <c r="D1446" s="3"/>
      <c r="E1446" s="3"/>
      <c r="F1446" s="3"/>
    </row>
    <row r="1447" spans="1:6" x14ac:dyDescent="0.25">
      <c r="A1447" s="2">
        <v>35313</v>
      </c>
      <c r="B1447" s="3"/>
      <c r="C1447" s="3"/>
      <c r="D1447" s="3"/>
      <c r="E1447" s="3"/>
      <c r="F1447" s="3"/>
    </row>
    <row r="1448" spans="1:6" x14ac:dyDescent="0.25">
      <c r="A1448" s="2">
        <v>35314</v>
      </c>
      <c r="B1448" s="3"/>
      <c r="C1448" s="3"/>
      <c r="D1448" s="3"/>
      <c r="E1448" s="3"/>
      <c r="F1448" s="3"/>
    </row>
    <row r="1449" spans="1:6" x14ac:dyDescent="0.25">
      <c r="A1449" s="2">
        <v>35317</v>
      </c>
      <c r="B1449" s="3"/>
      <c r="C1449" s="3"/>
      <c r="D1449" s="3"/>
      <c r="E1449" s="3"/>
      <c r="F1449" s="3"/>
    </row>
    <row r="1450" spans="1:6" x14ac:dyDescent="0.25">
      <c r="A1450" s="2">
        <v>35318</v>
      </c>
      <c r="B1450" s="3"/>
      <c r="C1450" s="3"/>
      <c r="D1450" s="3"/>
      <c r="E1450" s="3"/>
      <c r="F1450" s="3"/>
    </row>
    <row r="1451" spans="1:6" x14ac:dyDescent="0.25">
      <c r="A1451" s="2">
        <v>35319</v>
      </c>
      <c r="B1451" s="3"/>
      <c r="C1451" s="3"/>
      <c r="D1451" s="3"/>
      <c r="E1451" s="3"/>
      <c r="F1451" s="3"/>
    </row>
    <row r="1452" spans="1:6" x14ac:dyDescent="0.25">
      <c r="A1452" s="2">
        <v>35320</v>
      </c>
      <c r="B1452" s="3"/>
      <c r="C1452" s="3"/>
      <c r="D1452" s="3"/>
      <c r="E1452" s="3"/>
      <c r="F1452" s="3"/>
    </row>
    <row r="1453" spans="1:6" x14ac:dyDescent="0.25">
      <c r="A1453" s="2">
        <v>35321</v>
      </c>
      <c r="B1453" s="3"/>
      <c r="C1453" s="3"/>
      <c r="D1453" s="3"/>
      <c r="E1453" s="3"/>
      <c r="F1453" s="3"/>
    </row>
    <row r="1454" spans="1:6" x14ac:dyDescent="0.25">
      <c r="A1454" s="2">
        <v>35324</v>
      </c>
      <c r="B1454" s="3"/>
      <c r="C1454" s="3"/>
      <c r="D1454" s="3"/>
      <c r="E1454" s="3"/>
      <c r="F1454" s="3"/>
    </row>
    <row r="1455" spans="1:6" x14ac:dyDescent="0.25">
      <c r="A1455" s="2">
        <v>35325</v>
      </c>
      <c r="B1455" s="3"/>
      <c r="C1455" s="3"/>
      <c r="D1455" s="3"/>
      <c r="E1455" s="3"/>
      <c r="F1455" s="3"/>
    </row>
    <row r="1456" spans="1:6" x14ac:dyDescent="0.25">
      <c r="A1456" s="2">
        <v>35326</v>
      </c>
      <c r="B1456" s="3"/>
      <c r="C1456" s="3"/>
      <c r="D1456" s="3"/>
      <c r="E1456" s="3"/>
      <c r="F1456" s="3"/>
    </row>
    <row r="1457" spans="1:6" x14ac:dyDescent="0.25">
      <c r="A1457" s="2">
        <v>35327</v>
      </c>
      <c r="B1457" s="3"/>
      <c r="C1457" s="3"/>
      <c r="D1457" s="3"/>
      <c r="E1457" s="3"/>
      <c r="F1457" s="3"/>
    </row>
    <row r="1458" spans="1:6" x14ac:dyDescent="0.25">
      <c r="A1458" s="2">
        <v>35328</v>
      </c>
      <c r="B1458" s="3"/>
      <c r="C1458" s="3"/>
      <c r="D1458" s="3"/>
      <c r="E1458" s="3"/>
      <c r="F1458" s="3"/>
    </row>
    <row r="1459" spans="1:6" x14ac:dyDescent="0.25">
      <c r="A1459" s="2">
        <v>35331</v>
      </c>
      <c r="B1459" s="3"/>
      <c r="C1459" s="3"/>
      <c r="D1459" s="3"/>
      <c r="E1459" s="3"/>
      <c r="F1459" s="3"/>
    </row>
    <row r="1460" spans="1:6" x14ac:dyDescent="0.25">
      <c r="A1460" s="2">
        <v>35332</v>
      </c>
      <c r="B1460" s="3"/>
      <c r="C1460" s="3"/>
      <c r="D1460" s="3"/>
      <c r="E1460" s="3"/>
      <c r="F1460" s="3"/>
    </row>
    <row r="1461" spans="1:6" x14ac:dyDescent="0.25">
      <c r="A1461" s="2">
        <v>35333</v>
      </c>
      <c r="B1461" s="3"/>
      <c r="C1461" s="3"/>
      <c r="D1461" s="3"/>
      <c r="E1461" s="3"/>
      <c r="F1461" s="3"/>
    </row>
    <row r="1462" spans="1:6" x14ac:dyDescent="0.25">
      <c r="A1462" s="2">
        <v>35334</v>
      </c>
      <c r="B1462" s="3"/>
      <c r="C1462" s="3"/>
      <c r="D1462" s="3"/>
      <c r="E1462" s="3"/>
      <c r="F1462" s="3"/>
    </row>
    <row r="1463" spans="1:6" x14ac:dyDescent="0.25">
      <c r="A1463" s="2">
        <v>35335</v>
      </c>
      <c r="B1463" s="3"/>
      <c r="C1463" s="3"/>
      <c r="D1463" s="3"/>
      <c r="E1463" s="3"/>
      <c r="F1463" s="3"/>
    </row>
    <row r="1464" spans="1:6" x14ac:dyDescent="0.25">
      <c r="A1464" s="2">
        <v>35341</v>
      </c>
      <c r="B1464" s="3"/>
      <c r="C1464" s="3"/>
      <c r="D1464" s="3"/>
      <c r="E1464" s="3"/>
      <c r="F1464" s="3"/>
    </row>
    <row r="1465" spans="1:6" x14ac:dyDescent="0.25">
      <c r="A1465" s="2">
        <v>35342</v>
      </c>
      <c r="B1465" s="3"/>
      <c r="C1465" s="3"/>
      <c r="D1465" s="3"/>
      <c r="E1465" s="3"/>
      <c r="F1465" s="3"/>
    </row>
    <row r="1466" spans="1:6" x14ac:dyDescent="0.25">
      <c r="A1466" s="2">
        <v>35345</v>
      </c>
      <c r="B1466" s="3"/>
      <c r="C1466" s="3"/>
      <c r="D1466" s="3"/>
      <c r="E1466" s="3"/>
      <c r="F1466" s="3"/>
    </row>
    <row r="1467" spans="1:6" x14ac:dyDescent="0.25">
      <c r="A1467" s="2">
        <v>35346</v>
      </c>
      <c r="B1467" s="3"/>
      <c r="C1467" s="3"/>
      <c r="D1467" s="3"/>
      <c r="E1467" s="3"/>
      <c r="F1467" s="3"/>
    </row>
    <row r="1468" spans="1:6" x14ac:dyDescent="0.25">
      <c r="A1468" s="2">
        <v>35347</v>
      </c>
      <c r="B1468" s="3"/>
      <c r="C1468" s="3"/>
      <c r="D1468" s="3"/>
      <c r="E1468" s="3"/>
      <c r="F1468" s="3"/>
    </row>
    <row r="1469" spans="1:6" x14ac:dyDescent="0.25">
      <c r="A1469" s="2">
        <v>35348</v>
      </c>
      <c r="B1469" s="3"/>
      <c r="C1469" s="3"/>
      <c r="D1469" s="3"/>
      <c r="E1469" s="3"/>
      <c r="F1469" s="3"/>
    </row>
    <row r="1470" spans="1:6" x14ac:dyDescent="0.25">
      <c r="A1470" s="2">
        <v>35349</v>
      </c>
      <c r="B1470" s="3"/>
      <c r="C1470" s="3"/>
      <c r="D1470" s="3"/>
      <c r="E1470" s="3"/>
      <c r="F1470" s="3"/>
    </row>
    <row r="1471" spans="1:6" x14ac:dyDescent="0.25">
      <c r="A1471" s="2">
        <v>35352</v>
      </c>
      <c r="B1471" s="3"/>
      <c r="C1471" s="3"/>
      <c r="D1471" s="3"/>
      <c r="E1471" s="3"/>
      <c r="F1471" s="3"/>
    </row>
    <row r="1472" spans="1:6" x14ac:dyDescent="0.25">
      <c r="A1472" s="2">
        <v>35353</v>
      </c>
      <c r="B1472" s="3"/>
      <c r="C1472" s="3"/>
      <c r="D1472" s="3"/>
      <c r="E1472" s="3"/>
      <c r="F1472" s="3"/>
    </row>
    <row r="1473" spans="1:6" x14ac:dyDescent="0.25">
      <c r="A1473" s="2">
        <v>35354</v>
      </c>
      <c r="B1473" s="3"/>
      <c r="C1473" s="3"/>
      <c r="D1473" s="3"/>
      <c r="E1473" s="3"/>
      <c r="F1473" s="3"/>
    </row>
    <row r="1474" spans="1:6" x14ac:dyDescent="0.25">
      <c r="A1474" s="2">
        <v>35355</v>
      </c>
      <c r="B1474" s="3"/>
      <c r="C1474" s="3"/>
      <c r="D1474" s="3"/>
      <c r="E1474" s="3"/>
      <c r="F1474" s="3"/>
    </row>
    <row r="1475" spans="1:6" x14ac:dyDescent="0.25">
      <c r="A1475" s="2">
        <v>35356</v>
      </c>
      <c r="B1475" s="3"/>
      <c r="C1475" s="3"/>
      <c r="D1475" s="3"/>
      <c r="E1475" s="3"/>
      <c r="F1475" s="3"/>
    </row>
    <row r="1476" spans="1:6" x14ac:dyDescent="0.25">
      <c r="A1476" s="2">
        <v>35359</v>
      </c>
      <c r="B1476" s="3"/>
      <c r="C1476" s="3"/>
      <c r="D1476" s="3"/>
      <c r="E1476" s="3"/>
      <c r="F1476" s="3"/>
    </row>
    <row r="1477" spans="1:6" x14ac:dyDescent="0.25">
      <c r="A1477" s="2">
        <v>35360</v>
      </c>
      <c r="B1477" s="3"/>
      <c r="C1477" s="3"/>
      <c r="D1477" s="3"/>
      <c r="E1477" s="3"/>
      <c r="F1477" s="3"/>
    </row>
    <row r="1478" spans="1:6" x14ac:dyDescent="0.25">
      <c r="A1478" s="2">
        <v>35361</v>
      </c>
      <c r="B1478" s="3"/>
      <c r="C1478" s="3"/>
      <c r="D1478" s="3"/>
      <c r="E1478" s="3"/>
      <c r="F1478" s="3"/>
    </row>
    <row r="1479" spans="1:6" x14ac:dyDescent="0.25">
      <c r="A1479" s="2">
        <v>35362</v>
      </c>
      <c r="B1479" s="3"/>
      <c r="C1479" s="3"/>
      <c r="D1479" s="3"/>
      <c r="E1479" s="3"/>
      <c r="F1479" s="3"/>
    </row>
    <row r="1480" spans="1:6" x14ac:dyDescent="0.25">
      <c r="A1480" s="2">
        <v>35363</v>
      </c>
      <c r="B1480" s="3"/>
      <c r="C1480" s="3"/>
      <c r="D1480" s="3"/>
      <c r="E1480" s="3"/>
      <c r="F1480" s="3"/>
    </row>
    <row r="1481" spans="1:6" x14ac:dyDescent="0.25">
      <c r="A1481" s="2">
        <v>35366</v>
      </c>
      <c r="B1481" s="3"/>
      <c r="C1481" s="3"/>
      <c r="D1481" s="3"/>
      <c r="E1481" s="3"/>
      <c r="F1481" s="3"/>
    </row>
    <row r="1482" spans="1:6" x14ac:dyDescent="0.25">
      <c r="A1482" s="2">
        <v>35367</v>
      </c>
      <c r="B1482" s="3"/>
      <c r="C1482" s="3"/>
      <c r="D1482" s="3"/>
      <c r="E1482" s="3"/>
      <c r="F1482" s="3"/>
    </row>
    <row r="1483" spans="1:6" x14ac:dyDescent="0.25">
      <c r="A1483" s="2">
        <v>35368</v>
      </c>
      <c r="B1483" s="3"/>
      <c r="C1483" s="3"/>
      <c r="D1483" s="3"/>
      <c r="E1483" s="3"/>
      <c r="F1483" s="3"/>
    </row>
    <row r="1484" spans="1:6" x14ac:dyDescent="0.25">
      <c r="A1484" s="2">
        <v>35369</v>
      </c>
      <c r="B1484" s="3"/>
      <c r="C1484" s="3"/>
      <c r="D1484" s="3"/>
      <c r="E1484" s="3"/>
      <c r="F1484" s="3"/>
    </row>
    <row r="1485" spans="1:6" x14ac:dyDescent="0.25">
      <c r="A1485" s="2">
        <v>35370</v>
      </c>
      <c r="B1485" s="3"/>
      <c r="C1485" s="3"/>
      <c r="D1485" s="3"/>
      <c r="E1485" s="3"/>
      <c r="F1485" s="3"/>
    </row>
    <row r="1486" spans="1:6" x14ac:dyDescent="0.25">
      <c r="A1486" s="2">
        <v>35373</v>
      </c>
      <c r="B1486" s="3"/>
      <c r="C1486" s="3"/>
      <c r="D1486" s="3"/>
      <c r="E1486" s="3"/>
      <c r="F1486" s="3"/>
    </row>
    <row r="1487" spans="1:6" x14ac:dyDescent="0.25">
      <c r="A1487" s="2">
        <v>35374</v>
      </c>
      <c r="B1487" s="3"/>
      <c r="C1487" s="3"/>
      <c r="D1487" s="3"/>
      <c r="E1487" s="3"/>
      <c r="F1487" s="3"/>
    </row>
    <row r="1488" spans="1:6" x14ac:dyDescent="0.25">
      <c r="A1488" s="2">
        <v>35375</v>
      </c>
      <c r="B1488" s="3"/>
      <c r="C1488" s="3"/>
      <c r="D1488" s="3"/>
      <c r="E1488" s="3"/>
      <c r="F1488" s="3"/>
    </row>
    <row r="1489" spans="1:6" x14ac:dyDescent="0.25">
      <c r="A1489" s="2">
        <v>35376</v>
      </c>
      <c r="B1489" s="3"/>
      <c r="C1489" s="3"/>
      <c r="D1489" s="3"/>
      <c r="E1489" s="3"/>
      <c r="F1489" s="3"/>
    </row>
    <row r="1490" spans="1:6" x14ac:dyDescent="0.25">
      <c r="A1490" s="2">
        <v>35377</v>
      </c>
      <c r="B1490" s="3"/>
      <c r="C1490" s="3"/>
      <c r="D1490" s="3"/>
      <c r="E1490" s="3"/>
      <c r="F1490" s="3"/>
    </row>
    <row r="1491" spans="1:6" x14ac:dyDescent="0.25">
      <c r="A1491" s="2">
        <v>35380</v>
      </c>
      <c r="B1491" s="3"/>
      <c r="C1491" s="3"/>
      <c r="D1491" s="3"/>
      <c r="E1491" s="3"/>
      <c r="F1491" s="3"/>
    </row>
    <row r="1492" spans="1:6" x14ac:dyDescent="0.25">
      <c r="A1492" s="2">
        <v>35381</v>
      </c>
      <c r="B1492" s="3"/>
      <c r="C1492" s="3"/>
      <c r="D1492" s="3"/>
      <c r="E1492" s="3"/>
      <c r="F1492" s="3"/>
    </row>
    <row r="1493" spans="1:6" x14ac:dyDescent="0.25">
      <c r="A1493" s="2">
        <v>35382</v>
      </c>
      <c r="B1493" s="3"/>
      <c r="C1493" s="3"/>
      <c r="D1493" s="3"/>
      <c r="E1493" s="3"/>
      <c r="F1493" s="3"/>
    </row>
    <row r="1494" spans="1:6" x14ac:dyDescent="0.25">
      <c r="A1494" s="2">
        <v>35383</v>
      </c>
      <c r="B1494" s="3"/>
      <c r="C1494" s="3"/>
      <c r="D1494" s="3"/>
      <c r="E1494" s="3"/>
      <c r="F1494" s="3"/>
    </row>
    <row r="1495" spans="1:6" x14ac:dyDescent="0.25">
      <c r="A1495" s="2">
        <v>35384</v>
      </c>
      <c r="B1495" s="3"/>
      <c r="C1495" s="3"/>
      <c r="D1495" s="3"/>
      <c r="E1495" s="3"/>
      <c r="F1495" s="3"/>
    </row>
    <row r="1496" spans="1:6" x14ac:dyDescent="0.25">
      <c r="A1496" s="2">
        <v>35387</v>
      </c>
      <c r="B1496" s="3"/>
      <c r="C1496" s="3"/>
      <c r="D1496" s="3"/>
      <c r="E1496" s="3"/>
      <c r="F1496" s="3"/>
    </row>
    <row r="1497" spans="1:6" x14ac:dyDescent="0.25">
      <c r="A1497" s="2">
        <v>35388</v>
      </c>
      <c r="B1497" s="3"/>
      <c r="C1497" s="3"/>
      <c r="D1497" s="3"/>
      <c r="E1497" s="3"/>
      <c r="F1497" s="3"/>
    </row>
    <row r="1498" spans="1:6" x14ac:dyDescent="0.25">
      <c r="A1498" s="2">
        <v>35389</v>
      </c>
      <c r="B1498" s="3"/>
      <c r="C1498" s="3"/>
      <c r="D1498" s="3"/>
      <c r="E1498" s="3"/>
      <c r="F1498" s="3"/>
    </row>
    <row r="1499" spans="1:6" x14ac:dyDescent="0.25">
      <c r="A1499" s="2">
        <v>35390</v>
      </c>
      <c r="B1499" s="3"/>
      <c r="C1499" s="3"/>
      <c r="D1499" s="3"/>
      <c r="E1499" s="3"/>
      <c r="F1499" s="3"/>
    </row>
    <row r="1500" spans="1:6" x14ac:dyDescent="0.25">
      <c r="A1500" s="2">
        <v>35391</v>
      </c>
      <c r="B1500" s="3"/>
      <c r="C1500" s="3"/>
      <c r="D1500" s="3"/>
      <c r="E1500" s="3"/>
      <c r="F1500" s="3"/>
    </row>
    <row r="1501" spans="1:6" x14ac:dyDescent="0.25">
      <c r="A1501" s="2">
        <v>35394</v>
      </c>
      <c r="B1501" s="3"/>
      <c r="C1501" s="3"/>
      <c r="D1501" s="3"/>
      <c r="E1501" s="3"/>
      <c r="F1501" s="3"/>
    </row>
    <row r="1502" spans="1:6" x14ac:dyDescent="0.25">
      <c r="A1502" s="2">
        <v>35395</v>
      </c>
      <c r="B1502" s="3"/>
      <c r="C1502" s="3"/>
      <c r="D1502" s="3"/>
      <c r="E1502" s="3"/>
      <c r="F1502" s="3"/>
    </row>
    <row r="1503" spans="1:6" x14ac:dyDescent="0.25">
      <c r="A1503" s="2">
        <v>35396</v>
      </c>
      <c r="B1503" s="3"/>
      <c r="C1503" s="3"/>
      <c r="D1503" s="3"/>
      <c r="E1503" s="3"/>
      <c r="F1503" s="3"/>
    </row>
    <row r="1504" spans="1:6" x14ac:dyDescent="0.25">
      <c r="A1504" s="2">
        <v>35397</v>
      </c>
      <c r="B1504" s="3"/>
      <c r="C1504" s="3"/>
      <c r="D1504" s="3"/>
      <c r="E1504" s="3"/>
      <c r="F1504" s="3"/>
    </row>
    <row r="1505" spans="1:6" x14ac:dyDescent="0.25">
      <c r="A1505" s="2">
        <v>35398</v>
      </c>
      <c r="B1505" s="3"/>
      <c r="C1505" s="3"/>
      <c r="D1505" s="3"/>
      <c r="E1505" s="3"/>
      <c r="F1505" s="3"/>
    </row>
    <row r="1506" spans="1:6" x14ac:dyDescent="0.25">
      <c r="A1506" s="2">
        <v>35401</v>
      </c>
      <c r="B1506" s="3"/>
      <c r="C1506" s="3"/>
      <c r="D1506" s="3"/>
      <c r="E1506" s="3"/>
      <c r="F1506" s="3"/>
    </row>
    <row r="1507" spans="1:6" x14ac:dyDescent="0.25">
      <c r="A1507" s="2">
        <v>35402</v>
      </c>
      <c r="B1507" s="3"/>
      <c r="C1507" s="3"/>
      <c r="D1507" s="3"/>
      <c r="E1507" s="3"/>
      <c r="F1507" s="3"/>
    </row>
    <row r="1508" spans="1:6" x14ac:dyDescent="0.25">
      <c r="A1508" s="2">
        <v>35403</v>
      </c>
      <c r="B1508" s="3"/>
      <c r="C1508" s="3"/>
      <c r="D1508" s="3"/>
      <c r="E1508" s="3"/>
      <c r="F1508" s="3"/>
    </row>
    <row r="1509" spans="1:6" x14ac:dyDescent="0.25">
      <c r="A1509" s="2">
        <v>35404</v>
      </c>
      <c r="B1509" s="3"/>
      <c r="C1509" s="3"/>
      <c r="D1509" s="3"/>
      <c r="E1509" s="3"/>
      <c r="F1509" s="3"/>
    </row>
    <row r="1510" spans="1:6" x14ac:dyDescent="0.25">
      <c r="A1510" s="2">
        <v>35405</v>
      </c>
      <c r="B1510" s="3"/>
      <c r="C1510" s="3"/>
      <c r="D1510" s="3"/>
      <c r="E1510" s="3"/>
      <c r="F1510" s="3"/>
    </row>
    <row r="1511" spans="1:6" x14ac:dyDescent="0.25">
      <c r="A1511" s="2">
        <v>35408</v>
      </c>
      <c r="B1511" s="3"/>
      <c r="C1511" s="3"/>
      <c r="D1511" s="3"/>
      <c r="E1511" s="3"/>
      <c r="F1511" s="3"/>
    </row>
    <row r="1512" spans="1:6" x14ac:dyDescent="0.25">
      <c r="A1512" s="2">
        <v>35409</v>
      </c>
      <c r="B1512" s="3"/>
      <c r="C1512" s="3"/>
      <c r="D1512" s="3"/>
      <c r="E1512" s="3"/>
      <c r="F1512" s="3"/>
    </row>
    <row r="1513" spans="1:6" x14ac:dyDescent="0.25">
      <c r="A1513" s="2">
        <v>35410</v>
      </c>
      <c r="B1513" s="3"/>
      <c r="C1513" s="3"/>
      <c r="D1513" s="3"/>
      <c r="E1513" s="3"/>
      <c r="F1513" s="3"/>
    </row>
    <row r="1514" spans="1:6" x14ac:dyDescent="0.25">
      <c r="A1514" s="2">
        <v>35411</v>
      </c>
      <c r="B1514" s="3"/>
      <c r="C1514" s="3"/>
      <c r="D1514" s="3"/>
      <c r="E1514" s="3"/>
      <c r="F1514" s="3"/>
    </row>
    <row r="1515" spans="1:6" x14ac:dyDescent="0.25">
      <c r="A1515" s="2">
        <v>35412</v>
      </c>
      <c r="B1515" s="3"/>
      <c r="C1515" s="3"/>
      <c r="D1515" s="3"/>
      <c r="E1515" s="3"/>
      <c r="F1515" s="3"/>
    </row>
    <row r="1516" spans="1:6" x14ac:dyDescent="0.25">
      <c r="A1516" s="2">
        <v>35415</v>
      </c>
      <c r="B1516" s="3"/>
      <c r="C1516" s="3"/>
      <c r="D1516" s="3"/>
      <c r="E1516" s="3"/>
      <c r="F1516" s="3"/>
    </row>
    <row r="1517" spans="1:6" x14ac:dyDescent="0.25">
      <c r="A1517" s="2">
        <v>35416</v>
      </c>
      <c r="B1517" s="3"/>
      <c r="C1517" s="3"/>
      <c r="D1517" s="3"/>
      <c r="E1517" s="3"/>
      <c r="F1517" s="3"/>
    </row>
    <row r="1518" spans="1:6" x14ac:dyDescent="0.25">
      <c r="A1518" s="2">
        <v>35417</v>
      </c>
      <c r="B1518" s="3"/>
      <c r="C1518" s="3"/>
      <c r="D1518" s="3"/>
      <c r="E1518" s="3"/>
      <c r="F1518" s="3"/>
    </row>
    <row r="1519" spans="1:6" x14ac:dyDescent="0.25">
      <c r="A1519" s="2">
        <v>35418</v>
      </c>
      <c r="B1519" s="3"/>
      <c r="C1519" s="3"/>
      <c r="D1519" s="3"/>
      <c r="E1519" s="3"/>
      <c r="F1519" s="3"/>
    </row>
    <row r="1520" spans="1:6" x14ac:dyDescent="0.25">
      <c r="A1520" s="2">
        <v>35419</v>
      </c>
      <c r="B1520" s="3"/>
      <c r="C1520" s="3"/>
      <c r="D1520" s="3"/>
      <c r="E1520" s="3"/>
      <c r="F1520" s="3"/>
    </row>
    <row r="1521" spans="1:6" x14ac:dyDescent="0.25">
      <c r="A1521" s="2">
        <v>35422</v>
      </c>
      <c r="B1521" s="3"/>
      <c r="C1521" s="3"/>
      <c r="D1521" s="3"/>
      <c r="E1521" s="3"/>
      <c r="F1521" s="3"/>
    </row>
    <row r="1522" spans="1:6" x14ac:dyDescent="0.25">
      <c r="A1522" s="2">
        <v>35423</v>
      </c>
      <c r="B1522" s="3"/>
      <c r="C1522" s="3"/>
      <c r="D1522" s="3"/>
      <c r="E1522" s="3"/>
      <c r="F1522" s="3"/>
    </row>
    <row r="1523" spans="1:6" x14ac:dyDescent="0.25">
      <c r="A1523" s="2">
        <v>35424</v>
      </c>
      <c r="B1523" s="3"/>
      <c r="C1523" s="3"/>
      <c r="D1523" s="3"/>
      <c r="E1523" s="3"/>
      <c r="F1523" s="3"/>
    </row>
    <row r="1524" spans="1:6" x14ac:dyDescent="0.25">
      <c r="A1524" s="2">
        <v>35425</v>
      </c>
      <c r="B1524" s="3"/>
      <c r="C1524" s="3"/>
      <c r="D1524" s="3"/>
      <c r="E1524" s="3"/>
      <c r="F1524" s="3"/>
    </row>
    <row r="1525" spans="1:6" x14ac:dyDescent="0.25">
      <c r="A1525" s="2">
        <v>35426</v>
      </c>
      <c r="B1525" s="3"/>
      <c r="C1525" s="3"/>
      <c r="D1525" s="3"/>
      <c r="E1525" s="3"/>
      <c r="F1525" s="3"/>
    </row>
    <row r="1526" spans="1:6" x14ac:dyDescent="0.25">
      <c r="A1526" s="2">
        <v>35429</v>
      </c>
      <c r="B1526" s="3"/>
      <c r="C1526" s="3"/>
      <c r="D1526" s="3"/>
      <c r="E1526" s="3"/>
      <c r="F1526" s="3"/>
    </row>
    <row r="1527" spans="1:6" x14ac:dyDescent="0.25">
      <c r="A1527" s="2">
        <v>35430</v>
      </c>
      <c r="B1527" s="3"/>
      <c r="C1527" s="3"/>
      <c r="D1527" s="3"/>
      <c r="E1527" s="3"/>
      <c r="F1527" s="3"/>
    </row>
    <row r="1528" spans="1:6" x14ac:dyDescent="0.25">
      <c r="A1528" s="2">
        <v>35432</v>
      </c>
      <c r="B1528" s="3"/>
      <c r="C1528" s="3"/>
      <c r="D1528" s="3"/>
      <c r="E1528" s="3"/>
      <c r="F1528" s="3"/>
    </row>
    <row r="1529" spans="1:6" x14ac:dyDescent="0.25">
      <c r="A1529" s="2">
        <v>35433</v>
      </c>
      <c r="B1529" s="3"/>
      <c r="C1529" s="3"/>
      <c r="D1529" s="3"/>
      <c r="E1529" s="3"/>
      <c r="F1529" s="3"/>
    </row>
    <row r="1530" spans="1:6" x14ac:dyDescent="0.25">
      <c r="A1530" s="2">
        <v>35436</v>
      </c>
      <c r="B1530" s="3"/>
      <c r="C1530" s="3"/>
      <c r="D1530" s="3"/>
      <c r="E1530" s="3"/>
      <c r="F1530" s="3"/>
    </row>
    <row r="1531" spans="1:6" x14ac:dyDescent="0.25">
      <c r="A1531" s="2">
        <v>35437</v>
      </c>
      <c r="B1531" s="3"/>
      <c r="C1531" s="3"/>
      <c r="D1531" s="3"/>
      <c r="E1531" s="3"/>
      <c r="F1531" s="3"/>
    </row>
    <row r="1532" spans="1:6" x14ac:dyDescent="0.25">
      <c r="A1532" s="2">
        <v>35438</v>
      </c>
      <c r="B1532" s="3"/>
      <c r="C1532" s="3"/>
      <c r="D1532" s="3"/>
      <c r="E1532" s="3"/>
      <c r="F1532" s="3"/>
    </row>
    <row r="1533" spans="1:6" x14ac:dyDescent="0.25">
      <c r="A1533" s="2">
        <v>35439</v>
      </c>
      <c r="B1533" s="3"/>
      <c r="C1533" s="3"/>
      <c r="D1533" s="3"/>
      <c r="E1533" s="3"/>
      <c r="F1533" s="3"/>
    </row>
    <row r="1534" spans="1:6" x14ac:dyDescent="0.25">
      <c r="A1534" s="2">
        <v>35440</v>
      </c>
      <c r="B1534" s="3"/>
      <c r="C1534" s="3"/>
      <c r="D1534" s="3"/>
      <c r="E1534" s="3"/>
      <c r="F1534" s="3"/>
    </row>
    <row r="1535" spans="1:6" x14ac:dyDescent="0.25">
      <c r="A1535" s="2">
        <v>35443</v>
      </c>
      <c r="B1535" s="3"/>
      <c r="C1535" s="3"/>
      <c r="D1535" s="3"/>
      <c r="E1535" s="3"/>
      <c r="F1535" s="3"/>
    </row>
    <row r="1536" spans="1:6" x14ac:dyDescent="0.25">
      <c r="A1536" s="2">
        <v>35444</v>
      </c>
      <c r="B1536" s="3"/>
      <c r="C1536" s="3"/>
      <c r="D1536" s="3"/>
      <c r="E1536" s="3"/>
      <c r="F1536" s="3"/>
    </row>
    <row r="1537" spans="1:6" x14ac:dyDescent="0.25">
      <c r="A1537" s="2">
        <v>35445</v>
      </c>
      <c r="B1537" s="3"/>
      <c r="C1537" s="3"/>
      <c r="D1537" s="3"/>
      <c r="E1537" s="3"/>
      <c r="F1537" s="3"/>
    </row>
    <row r="1538" spans="1:6" x14ac:dyDescent="0.25">
      <c r="A1538" s="2">
        <v>35446</v>
      </c>
      <c r="B1538" s="3"/>
      <c r="C1538" s="3"/>
      <c r="D1538" s="3"/>
      <c r="E1538" s="3"/>
      <c r="F1538" s="3"/>
    </row>
    <row r="1539" spans="1:6" x14ac:dyDescent="0.25">
      <c r="A1539" s="2">
        <v>35447</v>
      </c>
      <c r="B1539" s="3"/>
      <c r="C1539" s="3"/>
      <c r="D1539" s="3"/>
      <c r="E1539" s="3"/>
      <c r="F1539" s="3"/>
    </row>
    <row r="1540" spans="1:6" x14ac:dyDescent="0.25">
      <c r="A1540" s="2">
        <v>35450</v>
      </c>
      <c r="B1540" s="3"/>
      <c r="C1540" s="3"/>
      <c r="D1540" s="3"/>
      <c r="E1540" s="3"/>
      <c r="F1540" s="3"/>
    </row>
    <row r="1541" spans="1:6" x14ac:dyDescent="0.25">
      <c r="A1541" s="2">
        <v>35451</v>
      </c>
      <c r="B1541" s="3"/>
      <c r="C1541" s="3"/>
      <c r="D1541" s="3"/>
      <c r="E1541" s="3"/>
      <c r="F1541" s="3"/>
    </row>
    <row r="1542" spans="1:6" x14ac:dyDescent="0.25">
      <c r="A1542" s="2">
        <v>35452</v>
      </c>
      <c r="B1542" s="3"/>
      <c r="C1542" s="3"/>
      <c r="D1542" s="3"/>
      <c r="E1542" s="3"/>
      <c r="F1542" s="3"/>
    </row>
    <row r="1543" spans="1:6" x14ac:dyDescent="0.25">
      <c r="A1543" s="2">
        <v>35453</v>
      </c>
      <c r="B1543" s="3"/>
      <c r="C1543" s="3"/>
      <c r="D1543" s="3"/>
      <c r="E1543" s="3"/>
      <c r="F1543" s="3"/>
    </row>
    <row r="1544" spans="1:6" x14ac:dyDescent="0.25">
      <c r="A1544" s="2">
        <v>35454</v>
      </c>
      <c r="B1544" s="3"/>
      <c r="C1544" s="3"/>
      <c r="D1544" s="3"/>
      <c r="E1544" s="3"/>
      <c r="F1544" s="3"/>
    </row>
    <row r="1545" spans="1:6" x14ac:dyDescent="0.25">
      <c r="A1545" s="2">
        <v>35457</v>
      </c>
      <c r="B1545" s="3"/>
      <c r="C1545" s="3"/>
      <c r="D1545" s="3"/>
      <c r="E1545" s="3"/>
      <c r="F1545" s="3"/>
    </row>
    <row r="1546" spans="1:6" x14ac:dyDescent="0.25">
      <c r="A1546" s="2">
        <v>35458</v>
      </c>
      <c r="B1546" s="3"/>
      <c r="C1546" s="3"/>
      <c r="D1546" s="3"/>
      <c r="E1546" s="3"/>
      <c r="F1546" s="3"/>
    </row>
    <row r="1547" spans="1:6" x14ac:dyDescent="0.25">
      <c r="A1547" s="2">
        <v>35459</v>
      </c>
      <c r="B1547" s="3"/>
      <c r="C1547" s="3"/>
      <c r="D1547" s="3"/>
      <c r="E1547" s="3"/>
      <c r="F1547" s="3"/>
    </row>
    <row r="1548" spans="1:6" x14ac:dyDescent="0.25">
      <c r="A1548" s="2">
        <v>35460</v>
      </c>
      <c r="B1548" s="3"/>
      <c r="C1548" s="3"/>
      <c r="D1548" s="3"/>
      <c r="E1548" s="3"/>
      <c r="F1548" s="3"/>
    </row>
    <row r="1549" spans="1:6" x14ac:dyDescent="0.25">
      <c r="A1549" s="2">
        <v>35461</v>
      </c>
      <c r="B1549" s="3"/>
      <c r="C1549" s="3"/>
      <c r="D1549" s="3"/>
      <c r="E1549" s="3"/>
      <c r="F1549" s="3"/>
    </row>
    <row r="1550" spans="1:6" x14ac:dyDescent="0.25">
      <c r="A1550" s="2">
        <v>35478</v>
      </c>
      <c r="B1550" s="3"/>
      <c r="C1550" s="3"/>
      <c r="D1550" s="3"/>
      <c r="E1550" s="3"/>
      <c r="F1550" s="3"/>
    </row>
    <row r="1551" spans="1:6" x14ac:dyDescent="0.25">
      <c r="A1551" s="2">
        <v>35479</v>
      </c>
      <c r="B1551" s="3"/>
      <c r="C1551" s="3"/>
      <c r="D1551" s="3"/>
      <c r="E1551" s="3"/>
      <c r="F1551" s="3"/>
    </row>
    <row r="1552" spans="1:6" x14ac:dyDescent="0.25">
      <c r="A1552" s="2">
        <v>35480</v>
      </c>
      <c r="B1552" s="3"/>
      <c r="C1552" s="3"/>
      <c r="D1552" s="3"/>
      <c r="E1552" s="3"/>
      <c r="F1552" s="3"/>
    </row>
    <row r="1553" spans="1:6" x14ac:dyDescent="0.25">
      <c r="A1553" s="2">
        <v>35481</v>
      </c>
      <c r="B1553" s="3"/>
      <c r="C1553" s="3"/>
      <c r="D1553" s="3"/>
      <c r="E1553" s="3"/>
      <c r="F1553" s="3"/>
    </row>
    <row r="1554" spans="1:6" x14ac:dyDescent="0.25">
      <c r="A1554" s="2">
        <v>35482</v>
      </c>
      <c r="B1554" s="3"/>
      <c r="C1554" s="3"/>
      <c r="D1554" s="3"/>
      <c r="E1554" s="3"/>
      <c r="F1554" s="3"/>
    </row>
    <row r="1555" spans="1:6" x14ac:dyDescent="0.25">
      <c r="A1555" s="2">
        <v>35485</v>
      </c>
      <c r="B1555" s="3"/>
      <c r="C1555" s="3"/>
      <c r="D1555" s="3"/>
      <c r="E1555" s="3"/>
      <c r="F1555" s="3"/>
    </row>
    <row r="1556" spans="1:6" x14ac:dyDescent="0.25">
      <c r="A1556" s="2">
        <v>35486</v>
      </c>
      <c r="B1556" s="3"/>
      <c r="C1556" s="3"/>
      <c r="D1556" s="3"/>
      <c r="E1556" s="3"/>
      <c r="F1556" s="3"/>
    </row>
    <row r="1557" spans="1:6" x14ac:dyDescent="0.25">
      <c r="A1557" s="2">
        <v>35487</v>
      </c>
      <c r="B1557" s="3"/>
      <c r="C1557" s="3"/>
      <c r="D1557" s="3"/>
      <c r="E1557" s="3"/>
      <c r="F1557" s="3"/>
    </row>
    <row r="1558" spans="1:6" x14ac:dyDescent="0.25">
      <c r="A1558" s="2">
        <v>35488</v>
      </c>
      <c r="B1558" s="3"/>
      <c r="C1558" s="3"/>
      <c r="D1558" s="3"/>
      <c r="E1558" s="3"/>
      <c r="F1558" s="3"/>
    </row>
    <row r="1559" spans="1:6" x14ac:dyDescent="0.25">
      <c r="A1559" s="2">
        <v>35489</v>
      </c>
      <c r="B1559" s="3"/>
      <c r="C1559" s="3"/>
      <c r="D1559" s="3"/>
      <c r="E1559" s="3"/>
      <c r="F1559" s="3"/>
    </row>
    <row r="1560" spans="1:6" x14ac:dyDescent="0.25">
      <c r="A1560" s="2">
        <v>35492</v>
      </c>
      <c r="B1560" s="3"/>
      <c r="C1560" s="3"/>
      <c r="D1560" s="3"/>
      <c r="E1560" s="3"/>
      <c r="F1560" s="3"/>
    </row>
    <row r="1561" spans="1:6" x14ac:dyDescent="0.25">
      <c r="A1561" s="2">
        <v>35493</v>
      </c>
      <c r="B1561" s="3"/>
      <c r="C1561" s="3"/>
      <c r="D1561" s="3"/>
      <c r="E1561" s="3"/>
      <c r="F1561" s="3"/>
    </row>
    <row r="1562" spans="1:6" x14ac:dyDescent="0.25">
      <c r="A1562" s="2">
        <v>35494</v>
      </c>
      <c r="B1562" s="3"/>
      <c r="C1562" s="3"/>
      <c r="D1562" s="3"/>
      <c r="E1562" s="3"/>
      <c r="F1562" s="3"/>
    </row>
    <row r="1563" spans="1:6" x14ac:dyDescent="0.25">
      <c r="A1563" s="2">
        <v>35495</v>
      </c>
      <c r="B1563" s="3"/>
      <c r="C1563" s="3"/>
      <c r="D1563" s="3"/>
      <c r="E1563" s="3"/>
      <c r="F1563" s="3"/>
    </row>
    <row r="1564" spans="1:6" x14ac:dyDescent="0.25">
      <c r="A1564" s="2">
        <v>35496</v>
      </c>
      <c r="B1564" s="3"/>
      <c r="C1564" s="3"/>
      <c r="D1564" s="3"/>
      <c r="E1564" s="3"/>
      <c r="F1564" s="3"/>
    </row>
    <row r="1565" spans="1:6" x14ac:dyDescent="0.25">
      <c r="A1565" s="2">
        <v>35499</v>
      </c>
      <c r="B1565" s="3"/>
      <c r="C1565" s="3"/>
      <c r="D1565" s="3"/>
      <c r="E1565" s="3"/>
      <c r="F1565" s="3"/>
    </row>
    <row r="1566" spans="1:6" x14ac:dyDescent="0.25">
      <c r="A1566" s="2">
        <v>35500</v>
      </c>
      <c r="B1566" s="3"/>
      <c r="C1566" s="3"/>
      <c r="D1566" s="3"/>
      <c r="E1566" s="3"/>
      <c r="F1566" s="3"/>
    </row>
    <row r="1567" spans="1:6" x14ac:dyDescent="0.25">
      <c r="A1567" s="2">
        <v>35501</v>
      </c>
      <c r="B1567" s="3"/>
      <c r="C1567" s="3"/>
      <c r="D1567" s="3"/>
      <c r="E1567" s="3"/>
      <c r="F1567" s="3"/>
    </row>
    <row r="1568" spans="1:6" x14ac:dyDescent="0.25">
      <c r="A1568" s="2">
        <v>35502</v>
      </c>
      <c r="B1568" s="3"/>
      <c r="C1568" s="3"/>
      <c r="D1568" s="3"/>
      <c r="E1568" s="3"/>
      <c r="F1568" s="3"/>
    </row>
    <row r="1569" spans="1:6" x14ac:dyDescent="0.25">
      <c r="A1569" s="2">
        <v>35503</v>
      </c>
      <c r="B1569" s="3"/>
      <c r="C1569" s="3"/>
      <c r="D1569" s="3"/>
      <c r="E1569" s="3"/>
      <c r="F1569" s="3"/>
    </row>
    <row r="1570" spans="1:6" x14ac:dyDescent="0.25">
      <c r="A1570" s="2">
        <v>35506</v>
      </c>
      <c r="B1570" s="3"/>
      <c r="C1570" s="3"/>
      <c r="D1570" s="3"/>
      <c r="E1570" s="3"/>
      <c r="F1570" s="3"/>
    </row>
    <row r="1571" spans="1:6" x14ac:dyDescent="0.25">
      <c r="A1571" s="2">
        <v>35507</v>
      </c>
      <c r="B1571" s="3"/>
      <c r="C1571" s="3"/>
      <c r="D1571" s="3"/>
      <c r="E1571" s="3"/>
      <c r="F1571" s="3"/>
    </row>
    <row r="1572" spans="1:6" x14ac:dyDescent="0.25">
      <c r="A1572" s="2">
        <v>35508</v>
      </c>
      <c r="B1572" s="3"/>
      <c r="C1572" s="3"/>
      <c r="D1572" s="3"/>
      <c r="E1572" s="3"/>
      <c r="F1572" s="3"/>
    </row>
    <row r="1573" spans="1:6" x14ac:dyDescent="0.25">
      <c r="A1573" s="2">
        <v>35509</v>
      </c>
      <c r="B1573" s="3"/>
      <c r="C1573" s="3"/>
      <c r="D1573" s="3"/>
      <c r="E1573" s="3"/>
      <c r="F1573" s="3"/>
    </row>
    <row r="1574" spans="1:6" x14ac:dyDescent="0.25">
      <c r="A1574" s="2">
        <v>35510</v>
      </c>
      <c r="B1574" s="3"/>
      <c r="C1574" s="3"/>
      <c r="D1574" s="3"/>
      <c r="E1574" s="3"/>
      <c r="F1574" s="3"/>
    </row>
    <row r="1575" spans="1:6" x14ac:dyDescent="0.25">
      <c r="A1575" s="2">
        <v>35513</v>
      </c>
      <c r="B1575" s="3"/>
      <c r="C1575" s="3"/>
      <c r="D1575" s="3"/>
      <c r="E1575" s="3"/>
      <c r="F1575" s="3"/>
    </row>
    <row r="1576" spans="1:6" x14ac:dyDescent="0.25">
      <c r="A1576" s="2">
        <v>35514</v>
      </c>
      <c r="B1576" s="3"/>
      <c r="C1576" s="3"/>
      <c r="D1576" s="3"/>
      <c r="E1576" s="3"/>
      <c r="F1576" s="3"/>
    </row>
    <row r="1577" spans="1:6" x14ac:dyDescent="0.25">
      <c r="A1577" s="2">
        <v>35515</v>
      </c>
      <c r="B1577" s="3"/>
      <c r="C1577" s="3"/>
      <c r="D1577" s="3"/>
      <c r="E1577" s="3"/>
      <c r="F1577" s="3"/>
    </row>
    <row r="1578" spans="1:6" x14ac:dyDescent="0.25">
      <c r="A1578" s="2">
        <v>35516</v>
      </c>
      <c r="B1578" s="3"/>
      <c r="C1578" s="3"/>
      <c r="D1578" s="3"/>
      <c r="E1578" s="3"/>
      <c r="F1578" s="3"/>
    </row>
    <row r="1579" spans="1:6" x14ac:dyDescent="0.25">
      <c r="A1579" s="2">
        <v>35517</v>
      </c>
      <c r="B1579" s="3"/>
      <c r="C1579" s="3"/>
      <c r="D1579" s="3"/>
      <c r="E1579" s="3"/>
      <c r="F1579" s="3"/>
    </row>
    <row r="1580" spans="1:6" x14ac:dyDescent="0.25">
      <c r="A1580" s="2">
        <v>35520</v>
      </c>
      <c r="B1580" s="3"/>
      <c r="C1580" s="3"/>
      <c r="D1580" s="3"/>
      <c r="E1580" s="3"/>
      <c r="F1580" s="3"/>
    </row>
    <row r="1581" spans="1:6" x14ac:dyDescent="0.25">
      <c r="A1581" s="2">
        <v>35521</v>
      </c>
      <c r="B1581" s="3"/>
      <c r="C1581" s="3"/>
      <c r="D1581" s="3"/>
      <c r="E1581" s="3"/>
      <c r="F1581" s="3"/>
    </row>
    <row r="1582" spans="1:6" x14ac:dyDescent="0.25">
      <c r="A1582" s="2">
        <v>35522</v>
      </c>
      <c r="B1582" s="3"/>
      <c r="C1582" s="3"/>
      <c r="D1582" s="3"/>
      <c r="E1582" s="3"/>
      <c r="F1582" s="3"/>
    </row>
    <row r="1583" spans="1:6" x14ac:dyDescent="0.25">
      <c r="A1583" s="2">
        <v>35523</v>
      </c>
      <c r="B1583" s="3"/>
      <c r="C1583" s="3"/>
      <c r="D1583" s="3"/>
      <c r="E1583" s="3"/>
      <c r="F1583" s="3"/>
    </row>
    <row r="1584" spans="1:6" x14ac:dyDescent="0.25">
      <c r="A1584" s="2">
        <v>35524</v>
      </c>
      <c r="B1584" s="3"/>
      <c r="C1584" s="3"/>
      <c r="D1584" s="3"/>
      <c r="E1584" s="3"/>
      <c r="F1584" s="3"/>
    </row>
    <row r="1585" spans="1:6" x14ac:dyDescent="0.25">
      <c r="A1585" s="2">
        <v>35527</v>
      </c>
      <c r="B1585" s="3"/>
      <c r="C1585" s="3"/>
      <c r="D1585" s="3"/>
      <c r="E1585" s="3"/>
      <c r="F1585" s="3"/>
    </row>
    <row r="1586" spans="1:6" x14ac:dyDescent="0.25">
      <c r="A1586" s="2">
        <v>35528</v>
      </c>
      <c r="B1586" s="3"/>
      <c r="C1586" s="3"/>
      <c r="D1586" s="3"/>
      <c r="E1586" s="3"/>
      <c r="F1586" s="3"/>
    </row>
    <row r="1587" spans="1:6" x14ac:dyDescent="0.25">
      <c r="A1587" s="2">
        <v>35529</v>
      </c>
      <c r="B1587" s="3"/>
      <c r="C1587" s="3"/>
      <c r="D1587" s="3"/>
      <c r="E1587" s="3"/>
      <c r="F1587" s="3"/>
    </row>
    <row r="1588" spans="1:6" x14ac:dyDescent="0.25">
      <c r="A1588" s="2">
        <v>35530</v>
      </c>
      <c r="B1588" s="3"/>
      <c r="C1588" s="3"/>
      <c r="D1588" s="3"/>
      <c r="E1588" s="3"/>
      <c r="F1588" s="3"/>
    </row>
    <row r="1589" spans="1:6" x14ac:dyDescent="0.25">
      <c r="A1589" s="2">
        <v>35531</v>
      </c>
      <c r="B1589" s="3"/>
      <c r="C1589" s="3"/>
      <c r="D1589" s="3"/>
      <c r="E1589" s="3"/>
      <c r="F1589" s="3"/>
    </row>
    <row r="1590" spans="1:6" x14ac:dyDescent="0.25">
      <c r="A1590" s="2">
        <v>35534</v>
      </c>
      <c r="B1590" s="3"/>
      <c r="C1590" s="3"/>
      <c r="D1590" s="3"/>
      <c r="E1590" s="3"/>
      <c r="F1590" s="3"/>
    </row>
    <row r="1591" spans="1:6" x14ac:dyDescent="0.25">
      <c r="A1591" s="2">
        <v>35535</v>
      </c>
      <c r="B1591" s="3"/>
      <c r="C1591" s="3"/>
      <c r="D1591" s="3"/>
      <c r="E1591" s="3"/>
      <c r="F1591" s="3"/>
    </row>
    <row r="1592" spans="1:6" x14ac:dyDescent="0.25">
      <c r="A1592" s="2">
        <v>35536</v>
      </c>
      <c r="B1592" s="3"/>
      <c r="C1592" s="3"/>
      <c r="D1592" s="3"/>
      <c r="E1592" s="3"/>
      <c r="F1592" s="3"/>
    </row>
    <row r="1593" spans="1:6" x14ac:dyDescent="0.25">
      <c r="A1593" s="2">
        <v>35537</v>
      </c>
      <c r="B1593" s="3"/>
      <c r="C1593" s="3"/>
      <c r="D1593" s="3"/>
      <c r="E1593" s="3"/>
      <c r="F1593" s="3"/>
    </row>
    <row r="1594" spans="1:6" x14ac:dyDescent="0.25">
      <c r="A1594" s="2">
        <v>35538</v>
      </c>
      <c r="B1594" s="3"/>
      <c r="C1594" s="3"/>
      <c r="D1594" s="3"/>
      <c r="E1594" s="3"/>
      <c r="F1594" s="3"/>
    </row>
    <row r="1595" spans="1:6" x14ac:dyDescent="0.25">
      <c r="A1595" s="2">
        <v>35541</v>
      </c>
      <c r="B1595" s="3"/>
      <c r="C1595" s="3"/>
      <c r="D1595" s="3"/>
      <c r="E1595" s="3"/>
      <c r="F1595" s="3"/>
    </row>
    <row r="1596" spans="1:6" x14ac:dyDescent="0.25">
      <c r="A1596" s="2">
        <v>35542</v>
      </c>
      <c r="B1596" s="3"/>
      <c r="C1596" s="3"/>
      <c r="D1596" s="3"/>
      <c r="E1596" s="3"/>
      <c r="F1596" s="3"/>
    </row>
    <row r="1597" spans="1:6" x14ac:dyDescent="0.25">
      <c r="A1597" s="2">
        <v>35543</v>
      </c>
      <c r="B1597" s="3"/>
      <c r="C1597" s="3"/>
      <c r="D1597" s="3"/>
      <c r="E1597" s="3"/>
      <c r="F1597" s="3"/>
    </row>
    <row r="1598" spans="1:6" x14ac:dyDescent="0.25">
      <c r="A1598" s="2">
        <v>35544</v>
      </c>
      <c r="B1598" s="3"/>
      <c r="C1598" s="3"/>
      <c r="D1598" s="3"/>
      <c r="E1598" s="3"/>
      <c r="F1598" s="3"/>
    </row>
    <row r="1599" spans="1:6" x14ac:dyDescent="0.25">
      <c r="A1599" s="2">
        <v>35545</v>
      </c>
      <c r="B1599" s="3"/>
      <c r="C1599" s="3"/>
      <c r="D1599" s="3"/>
      <c r="E1599" s="3"/>
      <c r="F1599" s="3"/>
    </row>
    <row r="1600" spans="1:6" x14ac:dyDescent="0.25">
      <c r="A1600" s="2">
        <v>35548</v>
      </c>
      <c r="B1600" s="3"/>
      <c r="C1600" s="3"/>
      <c r="D1600" s="3"/>
      <c r="E1600" s="3"/>
      <c r="F1600" s="3"/>
    </row>
    <row r="1601" spans="1:6" x14ac:dyDescent="0.25">
      <c r="A1601" s="2">
        <v>35549</v>
      </c>
      <c r="B1601" s="3"/>
      <c r="C1601" s="3"/>
      <c r="D1601" s="3"/>
      <c r="E1601" s="3"/>
      <c r="F1601" s="3"/>
    </row>
    <row r="1602" spans="1:6" x14ac:dyDescent="0.25">
      <c r="A1602" s="2">
        <v>35550</v>
      </c>
      <c r="B1602" s="3"/>
      <c r="C1602" s="3"/>
      <c r="D1602" s="3"/>
      <c r="E1602" s="3"/>
      <c r="F1602" s="3"/>
    </row>
    <row r="1603" spans="1:6" x14ac:dyDescent="0.25">
      <c r="A1603" s="2">
        <v>35555</v>
      </c>
      <c r="B1603" s="3"/>
      <c r="C1603" s="3"/>
      <c r="D1603" s="3"/>
      <c r="E1603" s="3"/>
      <c r="F1603" s="3"/>
    </row>
    <row r="1604" spans="1:6" x14ac:dyDescent="0.25">
      <c r="A1604" s="2">
        <v>35556</v>
      </c>
      <c r="B1604" s="3"/>
      <c r="C1604" s="3"/>
      <c r="D1604" s="3"/>
      <c r="E1604" s="3"/>
      <c r="F1604" s="3"/>
    </row>
    <row r="1605" spans="1:6" x14ac:dyDescent="0.25">
      <c r="A1605" s="2">
        <v>35557</v>
      </c>
      <c r="B1605" s="3"/>
      <c r="C1605" s="3"/>
      <c r="D1605" s="3"/>
      <c r="E1605" s="3"/>
      <c r="F1605" s="3"/>
    </row>
    <row r="1606" spans="1:6" x14ac:dyDescent="0.25">
      <c r="A1606" s="2">
        <v>35558</v>
      </c>
      <c r="B1606" s="3"/>
      <c r="C1606" s="3"/>
      <c r="D1606" s="3"/>
      <c r="E1606" s="3"/>
      <c r="F1606" s="3"/>
    </row>
    <row r="1607" spans="1:6" x14ac:dyDescent="0.25">
      <c r="A1607" s="2">
        <v>35559</v>
      </c>
      <c r="B1607" s="3"/>
      <c r="C1607" s="3"/>
      <c r="D1607" s="3"/>
      <c r="E1607" s="3"/>
      <c r="F1607" s="3"/>
    </row>
    <row r="1608" spans="1:6" x14ac:dyDescent="0.25">
      <c r="A1608" s="2">
        <v>35562</v>
      </c>
      <c r="B1608" s="3"/>
      <c r="C1608" s="3"/>
      <c r="D1608" s="3"/>
      <c r="E1608" s="3"/>
      <c r="F1608" s="3"/>
    </row>
    <row r="1609" spans="1:6" x14ac:dyDescent="0.25">
      <c r="A1609" s="2">
        <v>35563</v>
      </c>
      <c r="B1609" s="3"/>
      <c r="C1609" s="3"/>
      <c r="D1609" s="3"/>
      <c r="E1609" s="3"/>
      <c r="F1609" s="3"/>
    </row>
    <row r="1610" spans="1:6" x14ac:dyDescent="0.25">
      <c r="A1610" s="2">
        <v>35564</v>
      </c>
      <c r="B1610" s="3"/>
      <c r="C1610" s="3"/>
      <c r="D1610" s="3"/>
      <c r="E1610" s="3"/>
      <c r="F1610" s="3"/>
    </row>
    <row r="1611" spans="1:6" x14ac:dyDescent="0.25">
      <c r="A1611" s="2">
        <v>35565</v>
      </c>
      <c r="B1611" s="3"/>
      <c r="C1611" s="3"/>
      <c r="D1611" s="3"/>
      <c r="E1611" s="3"/>
      <c r="F1611" s="3"/>
    </row>
    <row r="1612" spans="1:6" x14ac:dyDescent="0.25">
      <c r="A1612" s="2">
        <v>35566</v>
      </c>
      <c r="B1612" s="3"/>
      <c r="C1612" s="3"/>
      <c r="D1612" s="3"/>
      <c r="E1612" s="3"/>
      <c r="F1612" s="3"/>
    </row>
    <row r="1613" spans="1:6" x14ac:dyDescent="0.25">
      <c r="A1613" s="2">
        <v>35569</v>
      </c>
      <c r="B1613" s="3"/>
      <c r="C1613" s="3"/>
      <c r="D1613" s="3"/>
      <c r="E1613" s="3"/>
      <c r="F1613" s="3"/>
    </row>
    <row r="1614" spans="1:6" x14ac:dyDescent="0.25">
      <c r="A1614" s="2">
        <v>35570</v>
      </c>
      <c r="B1614" s="3"/>
      <c r="C1614" s="3"/>
      <c r="D1614" s="3"/>
      <c r="E1614" s="3"/>
      <c r="F1614" s="3"/>
    </row>
    <row r="1615" spans="1:6" x14ac:dyDescent="0.25">
      <c r="A1615" s="2">
        <v>35571</v>
      </c>
      <c r="B1615" s="3"/>
      <c r="C1615" s="3"/>
      <c r="D1615" s="3"/>
      <c r="E1615" s="3"/>
      <c r="F1615" s="3"/>
    </row>
    <row r="1616" spans="1:6" x14ac:dyDescent="0.25">
      <c r="A1616" s="2">
        <v>35572</v>
      </c>
      <c r="B1616" s="3"/>
      <c r="C1616" s="3"/>
      <c r="D1616" s="3"/>
      <c r="E1616" s="3"/>
      <c r="F1616" s="3"/>
    </row>
    <row r="1617" spans="1:6" x14ac:dyDescent="0.25">
      <c r="A1617" s="2">
        <v>35573</v>
      </c>
      <c r="B1617" s="3"/>
      <c r="C1617" s="3"/>
      <c r="D1617" s="3"/>
      <c r="E1617" s="3"/>
      <c r="F1617" s="3"/>
    </row>
    <row r="1618" spans="1:6" x14ac:dyDescent="0.25">
      <c r="A1618" s="2">
        <v>35576</v>
      </c>
      <c r="B1618" s="3"/>
      <c r="C1618" s="3"/>
      <c r="D1618" s="3"/>
      <c r="E1618" s="3"/>
      <c r="F1618" s="3"/>
    </row>
    <row r="1619" spans="1:6" x14ac:dyDescent="0.25">
      <c r="A1619" s="2">
        <v>35577</v>
      </c>
      <c r="B1619" s="3"/>
      <c r="C1619" s="3"/>
      <c r="D1619" s="3"/>
      <c r="E1619" s="3"/>
      <c r="F1619" s="3"/>
    </row>
    <row r="1620" spans="1:6" x14ac:dyDescent="0.25">
      <c r="A1620" s="2">
        <v>35578</v>
      </c>
      <c r="B1620" s="3"/>
      <c r="C1620" s="3"/>
      <c r="D1620" s="3"/>
      <c r="E1620" s="3"/>
      <c r="F1620" s="3"/>
    </row>
    <row r="1621" spans="1:6" x14ac:dyDescent="0.25">
      <c r="A1621" s="2">
        <v>35579</v>
      </c>
      <c r="B1621" s="3"/>
      <c r="C1621" s="3"/>
      <c r="D1621" s="3"/>
      <c r="E1621" s="3"/>
      <c r="F1621" s="3"/>
    </row>
    <row r="1622" spans="1:6" x14ac:dyDescent="0.25">
      <c r="A1622" s="2">
        <v>35580</v>
      </c>
      <c r="B1622" s="3"/>
      <c r="C1622" s="3"/>
      <c r="D1622" s="3"/>
      <c r="E1622" s="3"/>
      <c r="F1622" s="3"/>
    </row>
    <row r="1623" spans="1:6" x14ac:dyDescent="0.25">
      <c r="A1623" s="2">
        <v>35583</v>
      </c>
      <c r="B1623" s="3"/>
      <c r="C1623" s="3"/>
      <c r="D1623" s="3"/>
      <c r="E1623" s="3"/>
      <c r="F1623" s="3"/>
    </row>
    <row r="1624" spans="1:6" x14ac:dyDescent="0.25">
      <c r="A1624" s="2">
        <v>35584</v>
      </c>
      <c r="B1624" s="3"/>
      <c r="C1624" s="3"/>
      <c r="D1624" s="3"/>
      <c r="E1624" s="3"/>
      <c r="F1624" s="3"/>
    </row>
    <row r="1625" spans="1:6" x14ac:dyDescent="0.25">
      <c r="A1625" s="2">
        <v>35585</v>
      </c>
      <c r="B1625" s="3"/>
      <c r="C1625" s="3"/>
      <c r="D1625" s="3"/>
      <c r="E1625" s="3"/>
      <c r="F1625" s="3"/>
    </row>
    <row r="1626" spans="1:6" x14ac:dyDescent="0.25">
      <c r="A1626" s="2">
        <v>35586</v>
      </c>
      <c r="B1626" s="3"/>
      <c r="C1626" s="3"/>
      <c r="D1626" s="3"/>
      <c r="E1626" s="3"/>
      <c r="F1626" s="3"/>
    </row>
    <row r="1627" spans="1:6" x14ac:dyDescent="0.25">
      <c r="A1627" s="2">
        <v>35587</v>
      </c>
      <c r="B1627" s="3"/>
      <c r="C1627" s="3"/>
      <c r="D1627" s="3"/>
      <c r="E1627" s="3"/>
      <c r="F1627" s="3"/>
    </row>
    <row r="1628" spans="1:6" x14ac:dyDescent="0.25">
      <c r="A1628" s="2">
        <v>35590</v>
      </c>
      <c r="B1628" s="3"/>
      <c r="C1628" s="3"/>
      <c r="D1628" s="3"/>
      <c r="E1628" s="3"/>
      <c r="F1628" s="3"/>
    </row>
    <row r="1629" spans="1:6" x14ac:dyDescent="0.25">
      <c r="A1629" s="2">
        <v>35591</v>
      </c>
      <c r="B1629" s="3"/>
      <c r="C1629" s="3"/>
      <c r="D1629" s="3"/>
      <c r="E1629" s="3"/>
      <c r="F1629" s="3"/>
    </row>
    <row r="1630" spans="1:6" x14ac:dyDescent="0.25">
      <c r="A1630" s="2">
        <v>35592</v>
      </c>
      <c r="B1630" s="3"/>
      <c r="C1630" s="3"/>
      <c r="D1630" s="3"/>
      <c r="E1630" s="3"/>
      <c r="F1630" s="3"/>
    </row>
    <row r="1631" spans="1:6" x14ac:dyDescent="0.25">
      <c r="A1631" s="2">
        <v>35593</v>
      </c>
      <c r="B1631" s="3"/>
      <c r="C1631" s="3"/>
      <c r="D1631" s="3"/>
      <c r="E1631" s="3"/>
      <c r="F1631" s="3"/>
    </row>
    <row r="1632" spans="1:6" x14ac:dyDescent="0.25">
      <c r="A1632" s="2">
        <v>35594</v>
      </c>
      <c r="B1632" s="3"/>
      <c r="C1632" s="3"/>
      <c r="D1632" s="3"/>
      <c r="E1632" s="3"/>
      <c r="F1632" s="3"/>
    </row>
    <row r="1633" spans="1:6" x14ac:dyDescent="0.25">
      <c r="A1633" s="2">
        <v>35597</v>
      </c>
      <c r="B1633" s="3"/>
      <c r="C1633" s="3"/>
      <c r="D1633" s="3"/>
      <c r="E1633" s="3"/>
      <c r="F1633" s="3"/>
    </row>
    <row r="1634" spans="1:6" x14ac:dyDescent="0.25">
      <c r="A1634" s="2">
        <v>35598</v>
      </c>
      <c r="B1634" s="3"/>
      <c r="C1634" s="3"/>
      <c r="D1634" s="3"/>
      <c r="E1634" s="3"/>
      <c r="F1634" s="3"/>
    </row>
    <row r="1635" spans="1:6" x14ac:dyDescent="0.25">
      <c r="A1635" s="2">
        <v>35599</v>
      </c>
      <c r="B1635" s="3"/>
      <c r="C1635" s="3"/>
      <c r="D1635" s="3"/>
      <c r="E1635" s="3"/>
      <c r="F1635" s="3"/>
    </row>
    <row r="1636" spans="1:6" x14ac:dyDescent="0.25">
      <c r="A1636" s="2">
        <v>35600</v>
      </c>
      <c r="B1636" s="3"/>
      <c r="C1636" s="3"/>
      <c r="D1636" s="3"/>
      <c r="E1636" s="3"/>
      <c r="F1636" s="3"/>
    </row>
    <row r="1637" spans="1:6" x14ac:dyDescent="0.25">
      <c r="A1637" s="2">
        <v>35601</v>
      </c>
      <c r="B1637" s="3"/>
      <c r="C1637" s="3"/>
      <c r="D1637" s="3"/>
      <c r="E1637" s="3"/>
      <c r="F1637" s="3"/>
    </row>
    <row r="1638" spans="1:6" x14ac:dyDescent="0.25">
      <c r="A1638" s="2">
        <v>35604</v>
      </c>
      <c r="B1638" s="3"/>
      <c r="C1638" s="3"/>
      <c r="D1638" s="3"/>
      <c r="E1638" s="3"/>
      <c r="F1638" s="3"/>
    </row>
    <row r="1639" spans="1:6" x14ac:dyDescent="0.25">
      <c r="A1639" s="2">
        <v>35605</v>
      </c>
      <c r="B1639" s="3"/>
      <c r="C1639" s="3"/>
      <c r="D1639" s="3"/>
      <c r="E1639" s="3"/>
      <c r="F1639" s="3"/>
    </row>
    <row r="1640" spans="1:6" x14ac:dyDescent="0.25">
      <c r="A1640" s="2">
        <v>35606</v>
      </c>
      <c r="B1640" s="3"/>
      <c r="C1640" s="3"/>
      <c r="D1640" s="3"/>
      <c r="E1640" s="3"/>
      <c r="F1640" s="3"/>
    </row>
    <row r="1641" spans="1:6" x14ac:dyDescent="0.25">
      <c r="A1641" s="2">
        <v>35607</v>
      </c>
      <c r="B1641" s="3"/>
      <c r="C1641" s="3"/>
      <c r="D1641" s="3"/>
      <c r="E1641" s="3"/>
      <c r="F1641" s="3"/>
    </row>
    <row r="1642" spans="1:6" x14ac:dyDescent="0.25">
      <c r="A1642" s="2">
        <v>35608</v>
      </c>
      <c r="B1642" s="3"/>
      <c r="C1642" s="3"/>
      <c r="D1642" s="3"/>
      <c r="E1642" s="3"/>
      <c r="F1642" s="3"/>
    </row>
    <row r="1643" spans="1:6" x14ac:dyDescent="0.25">
      <c r="A1643" s="2">
        <v>35613</v>
      </c>
      <c r="B1643" s="3"/>
      <c r="C1643" s="3"/>
      <c r="D1643" s="3"/>
      <c r="E1643" s="3"/>
      <c r="F1643" s="3"/>
    </row>
    <row r="1644" spans="1:6" x14ac:dyDescent="0.25">
      <c r="A1644" s="2">
        <v>35614</v>
      </c>
      <c r="B1644" s="3"/>
      <c r="C1644" s="3"/>
      <c r="D1644" s="3"/>
      <c r="E1644" s="3"/>
      <c r="F1644" s="3"/>
    </row>
    <row r="1645" spans="1:6" x14ac:dyDescent="0.25">
      <c r="A1645" s="2">
        <v>35615</v>
      </c>
      <c r="B1645" s="3"/>
      <c r="C1645" s="3"/>
      <c r="D1645" s="3"/>
      <c r="E1645" s="3"/>
      <c r="F1645" s="3"/>
    </row>
    <row r="1646" spans="1:6" x14ac:dyDescent="0.25">
      <c r="A1646" s="2">
        <v>35618</v>
      </c>
      <c r="B1646" s="3"/>
      <c r="C1646" s="3"/>
      <c r="D1646" s="3"/>
      <c r="E1646" s="3"/>
      <c r="F1646" s="3"/>
    </row>
    <row r="1647" spans="1:6" x14ac:dyDescent="0.25">
      <c r="A1647" s="2">
        <v>35619</v>
      </c>
      <c r="B1647" s="3"/>
      <c r="C1647" s="3"/>
      <c r="D1647" s="3"/>
      <c r="E1647" s="3"/>
      <c r="F1647" s="3"/>
    </row>
    <row r="1648" spans="1:6" x14ac:dyDescent="0.25">
      <c r="A1648" s="2">
        <v>35620</v>
      </c>
      <c r="B1648" s="3"/>
      <c r="C1648" s="3"/>
      <c r="D1648" s="3"/>
      <c r="E1648" s="3"/>
      <c r="F1648" s="3"/>
    </row>
    <row r="1649" spans="1:6" x14ac:dyDescent="0.25">
      <c r="A1649" s="2">
        <v>35621</v>
      </c>
      <c r="B1649" s="3"/>
      <c r="C1649" s="3"/>
      <c r="D1649" s="3"/>
      <c r="E1649" s="3"/>
      <c r="F1649" s="3"/>
    </row>
    <row r="1650" spans="1:6" x14ac:dyDescent="0.25">
      <c r="A1650" s="2">
        <v>35622</v>
      </c>
      <c r="B1650" s="3"/>
      <c r="C1650" s="3"/>
      <c r="D1650" s="3"/>
      <c r="E1650" s="3"/>
      <c r="F1650" s="3"/>
    </row>
    <row r="1651" spans="1:6" x14ac:dyDescent="0.25">
      <c r="A1651" s="2">
        <v>35625</v>
      </c>
      <c r="B1651" s="3"/>
      <c r="C1651" s="3"/>
      <c r="D1651" s="3"/>
      <c r="E1651" s="3"/>
      <c r="F1651" s="3"/>
    </row>
    <row r="1652" spans="1:6" x14ac:dyDescent="0.25">
      <c r="A1652" s="2">
        <v>35626</v>
      </c>
      <c r="B1652" s="3"/>
      <c r="C1652" s="3"/>
      <c r="D1652" s="3"/>
      <c r="E1652" s="3"/>
      <c r="F1652" s="3"/>
    </row>
    <row r="1653" spans="1:6" x14ac:dyDescent="0.25">
      <c r="A1653" s="2">
        <v>35627</v>
      </c>
      <c r="B1653" s="3"/>
      <c r="C1653" s="3"/>
      <c r="D1653" s="3"/>
      <c r="E1653" s="3"/>
      <c r="F1653" s="3"/>
    </row>
    <row r="1654" spans="1:6" x14ac:dyDescent="0.25">
      <c r="A1654" s="2">
        <v>35628</v>
      </c>
      <c r="B1654" s="3"/>
      <c r="C1654" s="3"/>
      <c r="D1654" s="3"/>
      <c r="E1654" s="3"/>
      <c r="F1654" s="3"/>
    </row>
    <row r="1655" spans="1:6" x14ac:dyDescent="0.25">
      <c r="A1655" s="2">
        <v>35629</v>
      </c>
      <c r="B1655" s="3"/>
      <c r="C1655" s="3"/>
      <c r="D1655" s="3"/>
      <c r="E1655" s="3"/>
      <c r="F1655" s="3"/>
    </row>
    <row r="1656" spans="1:6" x14ac:dyDescent="0.25">
      <c r="A1656" s="2">
        <v>35632</v>
      </c>
      <c r="B1656" s="3"/>
      <c r="C1656" s="3"/>
      <c r="D1656" s="3"/>
      <c r="E1656" s="3"/>
      <c r="F1656" s="3"/>
    </row>
    <row r="1657" spans="1:6" x14ac:dyDescent="0.25">
      <c r="A1657" s="2">
        <v>35633</v>
      </c>
      <c r="B1657" s="3"/>
      <c r="C1657" s="3"/>
      <c r="D1657" s="3"/>
      <c r="E1657" s="3"/>
      <c r="F1657" s="3"/>
    </row>
    <row r="1658" spans="1:6" x14ac:dyDescent="0.25">
      <c r="A1658" s="2">
        <v>35634</v>
      </c>
      <c r="B1658" s="3"/>
      <c r="C1658" s="3"/>
      <c r="D1658" s="3"/>
      <c r="E1658" s="3"/>
      <c r="F1658" s="3"/>
    </row>
    <row r="1659" spans="1:6" x14ac:dyDescent="0.25">
      <c r="A1659" s="2">
        <v>35635</v>
      </c>
      <c r="B1659" s="3"/>
      <c r="C1659" s="3"/>
      <c r="D1659" s="3"/>
      <c r="E1659" s="3"/>
      <c r="F1659" s="3"/>
    </row>
    <row r="1660" spans="1:6" x14ac:dyDescent="0.25">
      <c r="A1660" s="2">
        <v>35636</v>
      </c>
      <c r="B1660" s="3"/>
      <c r="C1660" s="3"/>
      <c r="D1660" s="3"/>
      <c r="E1660" s="3"/>
      <c r="F1660" s="3"/>
    </row>
    <row r="1661" spans="1:6" x14ac:dyDescent="0.25">
      <c r="A1661" s="2">
        <v>35639</v>
      </c>
      <c r="B1661" s="3"/>
      <c r="C1661" s="3"/>
      <c r="D1661" s="3"/>
      <c r="E1661" s="3"/>
      <c r="F1661" s="3"/>
    </row>
    <row r="1662" spans="1:6" x14ac:dyDescent="0.25">
      <c r="A1662" s="2">
        <v>35640</v>
      </c>
      <c r="B1662" s="3"/>
      <c r="C1662" s="3"/>
      <c r="D1662" s="3"/>
      <c r="E1662" s="3"/>
      <c r="F1662" s="3"/>
    </row>
    <row r="1663" spans="1:6" x14ac:dyDescent="0.25">
      <c r="A1663" s="2">
        <v>35641</v>
      </c>
      <c r="B1663" s="3"/>
      <c r="C1663" s="3"/>
      <c r="D1663" s="3"/>
      <c r="E1663" s="3"/>
      <c r="F1663" s="3"/>
    </row>
    <row r="1664" spans="1:6" x14ac:dyDescent="0.25">
      <c r="A1664" s="2">
        <v>35642</v>
      </c>
      <c r="B1664" s="3"/>
      <c r="C1664" s="3"/>
      <c r="D1664" s="3"/>
      <c r="E1664" s="3"/>
      <c r="F1664" s="3"/>
    </row>
    <row r="1665" spans="1:6" x14ac:dyDescent="0.25">
      <c r="A1665" s="2">
        <v>35643</v>
      </c>
      <c r="B1665" s="3"/>
      <c r="C1665" s="3"/>
      <c r="D1665" s="3"/>
      <c r="E1665" s="3"/>
      <c r="F1665" s="3"/>
    </row>
    <row r="1666" spans="1:6" x14ac:dyDescent="0.25">
      <c r="A1666" s="2">
        <v>35646</v>
      </c>
      <c r="B1666" s="3"/>
      <c r="C1666" s="3"/>
      <c r="D1666" s="3"/>
      <c r="E1666" s="3"/>
      <c r="F1666" s="3"/>
    </row>
    <row r="1667" spans="1:6" x14ac:dyDescent="0.25">
      <c r="A1667" s="2">
        <v>35647</v>
      </c>
      <c r="B1667" s="3"/>
      <c r="C1667" s="3"/>
      <c r="D1667" s="3"/>
      <c r="E1667" s="3"/>
      <c r="F1667" s="3"/>
    </row>
    <row r="1668" spans="1:6" x14ac:dyDescent="0.25">
      <c r="A1668" s="2">
        <v>35648</v>
      </c>
      <c r="B1668" s="3"/>
      <c r="C1668" s="3"/>
      <c r="D1668" s="3"/>
      <c r="E1668" s="3"/>
      <c r="F1668" s="3"/>
    </row>
    <row r="1669" spans="1:6" x14ac:dyDescent="0.25">
      <c r="A1669" s="2">
        <v>35649</v>
      </c>
      <c r="B1669" s="3"/>
      <c r="C1669" s="3"/>
      <c r="D1669" s="3"/>
      <c r="E1669" s="3"/>
      <c r="F1669" s="3"/>
    </row>
    <row r="1670" spans="1:6" x14ac:dyDescent="0.25">
      <c r="A1670" s="2">
        <v>35650</v>
      </c>
      <c r="B1670" s="3"/>
      <c r="C1670" s="3"/>
      <c r="D1670" s="3"/>
      <c r="E1670" s="3"/>
      <c r="F1670" s="3"/>
    </row>
    <row r="1671" spans="1:6" x14ac:dyDescent="0.25">
      <c r="A1671" s="2">
        <v>35653</v>
      </c>
      <c r="B1671" s="3"/>
      <c r="C1671" s="3"/>
      <c r="D1671" s="3"/>
      <c r="E1671" s="3"/>
      <c r="F1671" s="3"/>
    </row>
    <row r="1672" spans="1:6" x14ac:dyDescent="0.25">
      <c r="A1672" s="2">
        <v>35654</v>
      </c>
      <c r="B1672" s="3"/>
      <c r="C1672" s="3"/>
      <c r="D1672" s="3"/>
      <c r="E1672" s="3"/>
      <c r="F1672" s="3"/>
    </row>
    <row r="1673" spans="1:6" x14ac:dyDescent="0.25">
      <c r="A1673" s="2">
        <v>35655</v>
      </c>
      <c r="B1673" s="3"/>
      <c r="C1673" s="3"/>
      <c r="D1673" s="3"/>
      <c r="E1673" s="3"/>
      <c r="F1673" s="3"/>
    </row>
    <row r="1674" spans="1:6" x14ac:dyDescent="0.25">
      <c r="A1674" s="2">
        <v>35656</v>
      </c>
      <c r="B1674" s="3"/>
      <c r="C1674" s="3"/>
      <c r="D1674" s="3"/>
      <c r="E1674" s="3"/>
      <c r="F1674" s="3"/>
    </row>
    <row r="1675" spans="1:6" x14ac:dyDescent="0.25">
      <c r="A1675" s="2">
        <v>35657</v>
      </c>
      <c r="B1675" s="3"/>
      <c r="C1675" s="3"/>
      <c r="D1675" s="3"/>
      <c r="E1675" s="3"/>
      <c r="F1675" s="3"/>
    </row>
    <row r="1676" spans="1:6" x14ac:dyDescent="0.25">
      <c r="A1676" s="2">
        <v>35660</v>
      </c>
      <c r="B1676" s="3"/>
      <c r="C1676" s="3"/>
      <c r="D1676" s="3"/>
      <c r="E1676" s="3"/>
      <c r="F1676" s="3"/>
    </row>
    <row r="1677" spans="1:6" x14ac:dyDescent="0.25">
      <c r="A1677" s="2">
        <v>35661</v>
      </c>
      <c r="B1677" s="3"/>
      <c r="C1677" s="3"/>
      <c r="D1677" s="3"/>
      <c r="E1677" s="3"/>
      <c r="F1677" s="3"/>
    </row>
    <row r="1678" spans="1:6" x14ac:dyDescent="0.25">
      <c r="A1678" s="2">
        <v>35662</v>
      </c>
      <c r="B1678" s="3"/>
      <c r="C1678" s="3"/>
      <c r="D1678" s="3"/>
      <c r="E1678" s="3"/>
      <c r="F1678" s="3"/>
    </row>
    <row r="1679" spans="1:6" x14ac:dyDescent="0.25">
      <c r="A1679" s="2">
        <v>35663</v>
      </c>
      <c r="B1679" s="3"/>
      <c r="C1679" s="3"/>
      <c r="D1679" s="3"/>
      <c r="E1679" s="3"/>
      <c r="F1679" s="3"/>
    </row>
    <row r="1680" spans="1:6" x14ac:dyDescent="0.25">
      <c r="A1680" s="2">
        <v>35664</v>
      </c>
      <c r="B1680" s="3"/>
      <c r="C1680" s="3"/>
      <c r="D1680" s="3"/>
      <c r="E1680" s="3"/>
      <c r="F1680" s="3"/>
    </row>
    <row r="1681" spans="1:6" x14ac:dyDescent="0.25">
      <c r="A1681" s="2">
        <v>35667</v>
      </c>
      <c r="B1681" s="3"/>
      <c r="C1681" s="3"/>
      <c r="D1681" s="3"/>
      <c r="E1681" s="3"/>
      <c r="F1681" s="3"/>
    </row>
    <row r="1682" spans="1:6" x14ac:dyDescent="0.25">
      <c r="A1682" s="2">
        <v>35668</v>
      </c>
      <c r="B1682" s="3"/>
      <c r="C1682" s="3"/>
      <c r="D1682" s="3"/>
      <c r="E1682" s="3"/>
      <c r="F1682" s="3"/>
    </row>
    <row r="1683" spans="1:6" x14ac:dyDescent="0.25">
      <c r="A1683" s="2">
        <v>35669</v>
      </c>
      <c r="B1683" s="3"/>
      <c r="C1683" s="3"/>
      <c r="D1683" s="3"/>
      <c r="E1683" s="3"/>
      <c r="F1683" s="3"/>
    </row>
    <row r="1684" spans="1:6" x14ac:dyDescent="0.25">
      <c r="A1684" s="2">
        <v>35670</v>
      </c>
      <c r="B1684" s="3"/>
      <c r="C1684" s="3"/>
      <c r="D1684" s="3"/>
      <c r="E1684" s="3"/>
      <c r="F1684" s="3"/>
    </row>
    <row r="1685" spans="1:6" x14ac:dyDescent="0.25">
      <c r="A1685" s="2">
        <v>35671</v>
      </c>
      <c r="B1685" s="3"/>
      <c r="C1685" s="3"/>
      <c r="D1685" s="3"/>
      <c r="E1685" s="3"/>
      <c r="F1685" s="3"/>
    </row>
    <row r="1686" spans="1:6" x14ac:dyDescent="0.25">
      <c r="A1686" s="2">
        <v>35674</v>
      </c>
      <c r="B1686" s="3"/>
      <c r="C1686" s="3"/>
      <c r="D1686" s="3"/>
      <c r="E1686" s="3"/>
      <c r="F1686" s="3"/>
    </row>
    <row r="1687" spans="1:6" x14ac:dyDescent="0.25">
      <c r="A1687" s="2">
        <v>35675</v>
      </c>
      <c r="B1687" s="3"/>
      <c r="C1687" s="3"/>
      <c r="D1687" s="3"/>
      <c r="E1687" s="3"/>
      <c r="F1687" s="3"/>
    </row>
    <row r="1688" spans="1:6" x14ac:dyDescent="0.25">
      <c r="A1688" s="2">
        <v>35676</v>
      </c>
      <c r="B1688" s="3"/>
      <c r="C1688" s="3"/>
      <c r="D1688" s="3"/>
      <c r="E1688" s="3"/>
      <c r="F1688" s="3"/>
    </row>
    <row r="1689" spans="1:6" x14ac:dyDescent="0.25">
      <c r="A1689" s="2">
        <v>35677</v>
      </c>
      <c r="B1689" s="3"/>
      <c r="C1689" s="3"/>
      <c r="D1689" s="3"/>
      <c r="E1689" s="3"/>
      <c r="F1689" s="3"/>
    </row>
    <row r="1690" spans="1:6" x14ac:dyDescent="0.25">
      <c r="A1690" s="2">
        <v>35678</v>
      </c>
      <c r="B1690" s="3"/>
      <c r="C1690" s="3"/>
      <c r="D1690" s="3"/>
      <c r="E1690" s="3"/>
      <c r="F1690" s="3"/>
    </row>
    <row r="1691" spans="1:6" x14ac:dyDescent="0.25">
      <c r="A1691" s="2">
        <v>35681</v>
      </c>
      <c r="B1691" s="3"/>
      <c r="C1691" s="3"/>
      <c r="D1691" s="3"/>
      <c r="E1691" s="3"/>
      <c r="F1691" s="3"/>
    </row>
    <row r="1692" spans="1:6" x14ac:dyDescent="0.25">
      <c r="A1692" s="2">
        <v>35682</v>
      </c>
      <c r="B1692" s="3"/>
      <c r="C1692" s="3"/>
      <c r="D1692" s="3"/>
      <c r="E1692" s="3"/>
      <c r="F1692" s="3"/>
    </row>
    <row r="1693" spans="1:6" x14ac:dyDescent="0.25">
      <c r="A1693" s="2">
        <v>35683</v>
      </c>
      <c r="B1693" s="3"/>
      <c r="C1693" s="3"/>
      <c r="D1693" s="3"/>
      <c r="E1693" s="3"/>
      <c r="F1693" s="3"/>
    </row>
    <row r="1694" spans="1:6" x14ac:dyDescent="0.25">
      <c r="A1694" s="2">
        <v>35684</v>
      </c>
      <c r="B1694" s="3"/>
      <c r="C1694" s="3"/>
      <c r="D1694" s="3"/>
      <c r="E1694" s="3"/>
      <c r="F1694" s="3"/>
    </row>
    <row r="1695" spans="1:6" x14ac:dyDescent="0.25">
      <c r="A1695" s="2">
        <v>35685</v>
      </c>
      <c r="B1695" s="3"/>
      <c r="C1695" s="3"/>
      <c r="D1695" s="3"/>
      <c r="E1695" s="3"/>
      <c r="F1695" s="3"/>
    </row>
    <row r="1696" spans="1:6" x14ac:dyDescent="0.25">
      <c r="A1696" s="2">
        <v>35688</v>
      </c>
      <c r="B1696" s="3"/>
      <c r="C1696" s="3"/>
      <c r="D1696" s="3"/>
      <c r="E1696" s="3"/>
      <c r="F1696" s="3"/>
    </row>
    <row r="1697" spans="1:6" x14ac:dyDescent="0.25">
      <c r="A1697" s="2">
        <v>35689</v>
      </c>
      <c r="B1697" s="3"/>
      <c r="C1697" s="3"/>
      <c r="D1697" s="3"/>
      <c r="E1697" s="3"/>
      <c r="F1697" s="3"/>
    </row>
    <row r="1698" spans="1:6" x14ac:dyDescent="0.25">
      <c r="A1698" s="2">
        <v>35690</v>
      </c>
      <c r="B1698" s="3"/>
      <c r="C1698" s="3"/>
      <c r="D1698" s="3"/>
      <c r="E1698" s="3"/>
      <c r="F1698" s="3"/>
    </row>
    <row r="1699" spans="1:6" x14ac:dyDescent="0.25">
      <c r="A1699" s="2">
        <v>35691</v>
      </c>
      <c r="B1699" s="3"/>
      <c r="C1699" s="3"/>
      <c r="D1699" s="3"/>
      <c r="E1699" s="3"/>
      <c r="F1699" s="3"/>
    </row>
    <row r="1700" spans="1:6" x14ac:dyDescent="0.25">
      <c r="A1700" s="2">
        <v>35692</v>
      </c>
      <c r="B1700" s="3"/>
      <c r="C1700" s="3"/>
      <c r="D1700" s="3"/>
      <c r="E1700" s="3"/>
      <c r="F1700" s="3"/>
    </row>
    <row r="1701" spans="1:6" x14ac:dyDescent="0.25">
      <c r="A1701" s="2">
        <v>35695</v>
      </c>
      <c r="B1701" s="3"/>
      <c r="C1701" s="3"/>
      <c r="D1701" s="3"/>
      <c r="E1701" s="3"/>
      <c r="F1701" s="3"/>
    </row>
    <row r="1702" spans="1:6" x14ac:dyDescent="0.25">
      <c r="A1702" s="2">
        <v>35696</v>
      </c>
      <c r="B1702" s="3"/>
      <c r="C1702" s="3"/>
      <c r="D1702" s="3"/>
      <c r="E1702" s="3"/>
      <c r="F1702" s="3"/>
    </row>
    <row r="1703" spans="1:6" x14ac:dyDescent="0.25">
      <c r="A1703" s="2">
        <v>35697</v>
      </c>
      <c r="B1703" s="3"/>
      <c r="C1703" s="3"/>
      <c r="D1703" s="3"/>
      <c r="E1703" s="3"/>
      <c r="F1703" s="3"/>
    </row>
    <row r="1704" spans="1:6" x14ac:dyDescent="0.25">
      <c r="A1704" s="2">
        <v>35698</v>
      </c>
      <c r="B1704" s="3"/>
      <c r="C1704" s="3"/>
      <c r="D1704" s="3"/>
      <c r="E1704" s="3"/>
      <c r="F1704" s="3"/>
    </row>
    <row r="1705" spans="1:6" x14ac:dyDescent="0.25">
      <c r="A1705" s="2">
        <v>35699</v>
      </c>
      <c r="B1705" s="3"/>
      <c r="C1705" s="3"/>
      <c r="D1705" s="3"/>
      <c r="E1705" s="3"/>
      <c r="F1705" s="3"/>
    </row>
    <row r="1706" spans="1:6" x14ac:dyDescent="0.25">
      <c r="A1706" s="2">
        <v>35702</v>
      </c>
      <c r="B1706" s="3"/>
      <c r="C1706" s="3"/>
      <c r="D1706" s="3"/>
      <c r="E1706" s="3"/>
      <c r="F1706" s="3"/>
    </row>
    <row r="1707" spans="1:6" x14ac:dyDescent="0.25">
      <c r="A1707" s="2">
        <v>35703</v>
      </c>
      <c r="B1707" s="3"/>
      <c r="C1707" s="3"/>
      <c r="D1707" s="3"/>
      <c r="E1707" s="3"/>
      <c r="F1707" s="3"/>
    </row>
    <row r="1708" spans="1:6" x14ac:dyDescent="0.25">
      <c r="A1708" s="2">
        <v>35709</v>
      </c>
      <c r="B1708" s="3"/>
      <c r="C1708" s="3"/>
      <c r="D1708" s="3"/>
      <c r="E1708" s="3"/>
      <c r="F1708" s="3"/>
    </row>
    <row r="1709" spans="1:6" x14ac:dyDescent="0.25">
      <c r="A1709" s="2">
        <v>35710</v>
      </c>
      <c r="B1709" s="3"/>
      <c r="C1709" s="3"/>
      <c r="D1709" s="3"/>
      <c r="E1709" s="3"/>
      <c r="F1709" s="3"/>
    </row>
    <row r="1710" spans="1:6" x14ac:dyDescent="0.25">
      <c r="A1710" s="2">
        <v>35711</v>
      </c>
      <c r="B1710" s="3"/>
      <c r="C1710" s="3"/>
      <c r="D1710" s="3"/>
      <c r="E1710" s="3"/>
      <c r="F1710" s="3"/>
    </row>
    <row r="1711" spans="1:6" x14ac:dyDescent="0.25">
      <c r="A1711" s="2">
        <v>35712</v>
      </c>
      <c r="B1711" s="3"/>
      <c r="C1711" s="3"/>
      <c r="D1711" s="3"/>
      <c r="E1711" s="3"/>
      <c r="F1711" s="3"/>
    </row>
    <row r="1712" spans="1:6" x14ac:dyDescent="0.25">
      <c r="A1712" s="2">
        <v>35713</v>
      </c>
      <c r="B1712" s="3"/>
      <c r="C1712" s="3"/>
      <c r="D1712" s="3"/>
      <c r="E1712" s="3"/>
      <c r="F1712" s="3"/>
    </row>
    <row r="1713" spans="1:6" x14ac:dyDescent="0.25">
      <c r="A1713" s="2">
        <v>35716</v>
      </c>
      <c r="B1713" s="3"/>
      <c r="C1713" s="3"/>
      <c r="D1713" s="3"/>
      <c r="E1713" s="3"/>
      <c r="F1713" s="3"/>
    </row>
    <row r="1714" spans="1:6" x14ac:dyDescent="0.25">
      <c r="A1714" s="2">
        <v>35717</v>
      </c>
      <c r="B1714" s="3"/>
      <c r="C1714" s="3"/>
      <c r="D1714" s="3"/>
      <c r="E1714" s="3"/>
      <c r="F1714" s="3"/>
    </row>
    <row r="1715" spans="1:6" x14ac:dyDescent="0.25">
      <c r="A1715" s="2">
        <v>35718</v>
      </c>
      <c r="B1715" s="3"/>
      <c r="C1715" s="3"/>
      <c r="D1715" s="3"/>
      <c r="E1715" s="3"/>
      <c r="F1715" s="3"/>
    </row>
    <row r="1716" spans="1:6" x14ac:dyDescent="0.25">
      <c r="A1716" s="2">
        <v>35719</v>
      </c>
      <c r="B1716" s="3"/>
      <c r="C1716" s="3"/>
      <c r="D1716" s="3"/>
      <c r="E1716" s="3"/>
      <c r="F1716" s="3"/>
    </row>
    <row r="1717" spans="1:6" x14ac:dyDescent="0.25">
      <c r="A1717" s="2">
        <v>35720</v>
      </c>
      <c r="B1717" s="3"/>
      <c r="C1717" s="3"/>
      <c r="D1717" s="3"/>
      <c r="E1717" s="3"/>
      <c r="F1717" s="3"/>
    </row>
    <row r="1718" spans="1:6" x14ac:dyDescent="0.25">
      <c r="A1718" s="2">
        <v>35723</v>
      </c>
      <c r="B1718" s="3"/>
      <c r="C1718" s="3"/>
      <c r="D1718" s="3"/>
      <c r="E1718" s="3"/>
      <c r="F1718" s="3"/>
    </row>
    <row r="1719" spans="1:6" x14ac:dyDescent="0.25">
      <c r="A1719" s="2">
        <v>35724</v>
      </c>
      <c r="B1719" s="3"/>
      <c r="C1719" s="3"/>
      <c r="D1719" s="3"/>
      <c r="E1719" s="3"/>
      <c r="F1719" s="3"/>
    </row>
    <row r="1720" spans="1:6" x14ac:dyDescent="0.25">
      <c r="A1720" s="2">
        <v>35725</v>
      </c>
      <c r="B1720" s="3"/>
      <c r="C1720" s="3"/>
      <c r="D1720" s="3"/>
      <c r="E1720" s="3"/>
      <c r="F1720" s="3"/>
    </row>
    <row r="1721" spans="1:6" x14ac:dyDescent="0.25">
      <c r="A1721" s="2">
        <v>35726</v>
      </c>
      <c r="B1721" s="3"/>
      <c r="C1721" s="3"/>
      <c r="D1721" s="3"/>
      <c r="E1721" s="3"/>
      <c r="F1721" s="3"/>
    </row>
    <row r="1722" spans="1:6" x14ac:dyDescent="0.25">
      <c r="A1722" s="2">
        <v>35727</v>
      </c>
      <c r="B1722" s="3"/>
      <c r="C1722" s="3"/>
      <c r="D1722" s="3"/>
      <c r="E1722" s="3"/>
      <c r="F1722" s="3"/>
    </row>
    <row r="1723" spans="1:6" x14ac:dyDescent="0.25">
      <c r="A1723" s="2">
        <v>35730</v>
      </c>
      <c r="B1723" s="3"/>
      <c r="C1723" s="3"/>
      <c r="D1723" s="3"/>
      <c r="E1723" s="3"/>
      <c r="F1723" s="3"/>
    </row>
    <row r="1724" spans="1:6" x14ac:dyDescent="0.25">
      <c r="A1724" s="2">
        <v>35731</v>
      </c>
      <c r="B1724" s="3"/>
      <c r="C1724" s="3"/>
      <c r="D1724" s="3"/>
      <c r="E1724" s="3"/>
      <c r="F1724" s="3"/>
    </row>
    <row r="1725" spans="1:6" x14ac:dyDescent="0.25">
      <c r="A1725" s="2">
        <v>35732</v>
      </c>
      <c r="B1725" s="3"/>
      <c r="C1725" s="3"/>
      <c r="D1725" s="3"/>
      <c r="E1725" s="3"/>
      <c r="F1725" s="3"/>
    </row>
    <row r="1726" spans="1:6" x14ac:dyDescent="0.25">
      <c r="A1726" s="2">
        <v>35733</v>
      </c>
      <c r="B1726" s="3"/>
      <c r="C1726" s="3"/>
      <c r="D1726" s="3"/>
      <c r="E1726" s="3"/>
      <c r="F1726" s="3"/>
    </row>
    <row r="1727" spans="1:6" x14ac:dyDescent="0.25">
      <c r="A1727" s="2">
        <v>35734</v>
      </c>
      <c r="B1727" s="3"/>
      <c r="C1727" s="3"/>
      <c r="D1727" s="3"/>
      <c r="E1727" s="3"/>
      <c r="F1727" s="3"/>
    </row>
    <row r="1728" spans="1:6" x14ac:dyDescent="0.25">
      <c r="A1728" s="2">
        <v>35737</v>
      </c>
      <c r="B1728" s="3"/>
      <c r="C1728" s="3"/>
      <c r="D1728" s="3"/>
      <c r="E1728" s="3"/>
      <c r="F1728" s="3"/>
    </row>
    <row r="1729" spans="1:6" x14ac:dyDescent="0.25">
      <c r="A1729" s="2">
        <v>35738</v>
      </c>
      <c r="B1729" s="3"/>
      <c r="C1729" s="3"/>
      <c r="D1729" s="3"/>
      <c r="E1729" s="3"/>
      <c r="F1729" s="3"/>
    </row>
    <row r="1730" spans="1:6" x14ac:dyDescent="0.25">
      <c r="A1730" s="2">
        <v>35739</v>
      </c>
      <c r="B1730" s="3"/>
      <c r="C1730" s="3"/>
      <c r="D1730" s="3"/>
      <c r="E1730" s="3"/>
      <c r="F1730" s="3"/>
    </row>
    <row r="1731" spans="1:6" x14ac:dyDescent="0.25">
      <c r="A1731" s="2">
        <v>35740</v>
      </c>
      <c r="B1731" s="3"/>
      <c r="C1731" s="3"/>
      <c r="D1731" s="3"/>
      <c r="E1731" s="3"/>
      <c r="F1731" s="3"/>
    </row>
    <row r="1732" spans="1:6" x14ac:dyDescent="0.25">
      <c r="A1732" s="2">
        <v>35741</v>
      </c>
      <c r="B1732" s="3"/>
      <c r="C1732" s="3"/>
      <c r="D1732" s="3"/>
      <c r="E1732" s="3"/>
      <c r="F1732" s="3"/>
    </row>
    <row r="1733" spans="1:6" x14ac:dyDescent="0.25">
      <c r="A1733" s="2">
        <v>35744</v>
      </c>
      <c r="B1733" s="3"/>
      <c r="C1733" s="3"/>
      <c r="D1733" s="3"/>
      <c r="E1733" s="3"/>
      <c r="F1733" s="3"/>
    </row>
    <row r="1734" spans="1:6" x14ac:dyDescent="0.25">
      <c r="A1734" s="2">
        <v>35745</v>
      </c>
      <c r="B1734" s="3"/>
      <c r="C1734" s="3"/>
      <c r="D1734" s="3"/>
      <c r="E1734" s="3"/>
      <c r="F1734" s="3"/>
    </row>
    <row r="1735" spans="1:6" x14ac:dyDescent="0.25">
      <c r="A1735" s="2">
        <v>35746</v>
      </c>
      <c r="B1735" s="3"/>
      <c r="C1735" s="3"/>
      <c r="D1735" s="3"/>
      <c r="E1735" s="3"/>
      <c r="F1735" s="3"/>
    </row>
    <row r="1736" spans="1:6" x14ac:dyDescent="0.25">
      <c r="A1736" s="2">
        <v>35747</v>
      </c>
      <c r="B1736" s="3"/>
      <c r="C1736" s="3"/>
      <c r="D1736" s="3"/>
      <c r="E1736" s="3"/>
      <c r="F1736" s="3"/>
    </row>
    <row r="1737" spans="1:6" x14ac:dyDescent="0.25">
      <c r="A1737" s="2">
        <v>35748</v>
      </c>
      <c r="B1737" s="3"/>
      <c r="C1737" s="3"/>
      <c r="D1737" s="3"/>
      <c r="E1737" s="3"/>
      <c r="F1737" s="3"/>
    </row>
    <row r="1738" spans="1:6" x14ac:dyDescent="0.25">
      <c r="A1738" s="2">
        <v>35751</v>
      </c>
      <c r="B1738" s="3"/>
      <c r="C1738" s="3"/>
      <c r="D1738" s="3"/>
      <c r="E1738" s="3"/>
      <c r="F1738" s="3"/>
    </row>
    <row r="1739" spans="1:6" x14ac:dyDescent="0.25">
      <c r="A1739" s="2">
        <v>35752</v>
      </c>
      <c r="B1739" s="3"/>
      <c r="C1739" s="3"/>
      <c r="D1739" s="3"/>
      <c r="E1739" s="3"/>
      <c r="F1739" s="3"/>
    </row>
    <row r="1740" spans="1:6" x14ac:dyDescent="0.25">
      <c r="A1740" s="2">
        <v>35753</v>
      </c>
      <c r="B1740" s="3"/>
      <c r="C1740" s="3"/>
      <c r="D1740" s="3"/>
      <c r="E1740" s="3"/>
      <c r="F1740" s="3"/>
    </row>
    <row r="1741" spans="1:6" x14ac:dyDescent="0.25">
      <c r="A1741" s="2">
        <v>35754</v>
      </c>
      <c r="B1741" s="3"/>
      <c r="C1741" s="3"/>
      <c r="D1741" s="3"/>
      <c r="E1741" s="3"/>
      <c r="F1741" s="3"/>
    </row>
    <row r="1742" spans="1:6" x14ac:dyDescent="0.25">
      <c r="A1742" s="2">
        <v>35755</v>
      </c>
      <c r="B1742" s="3"/>
      <c r="C1742" s="3"/>
      <c r="D1742" s="3"/>
      <c r="E1742" s="3"/>
      <c r="F1742" s="3"/>
    </row>
    <row r="1743" spans="1:6" x14ac:dyDescent="0.25">
      <c r="A1743" s="2">
        <v>35758</v>
      </c>
      <c r="B1743" s="3"/>
      <c r="C1743" s="3"/>
      <c r="D1743" s="3"/>
      <c r="E1743" s="3"/>
      <c r="F1743" s="3"/>
    </row>
    <row r="1744" spans="1:6" x14ac:dyDescent="0.25">
      <c r="A1744" s="2">
        <v>35759</v>
      </c>
      <c r="B1744" s="3"/>
      <c r="C1744" s="3"/>
      <c r="D1744" s="3"/>
      <c r="E1744" s="3"/>
      <c r="F1744" s="3"/>
    </row>
    <row r="1745" spans="1:6" x14ac:dyDescent="0.25">
      <c r="A1745" s="2">
        <v>35760</v>
      </c>
      <c r="B1745" s="3"/>
      <c r="C1745" s="3"/>
      <c r="D1745" s="3"/>
      <c r="E1745" s="3"/>
      <c r="F1745" s="3"/>
    </row>
    <row r="1746" spans="1:6" x14ac:dyDescent="0.25">
      <c r="A1746" s="2">
        <v>35761</v>
      </c>
      <c r="B1746" s="3"/>
      <c r="C1746" s="3"/>
      <c r="D1746" s="3"/>
      <c r="E1746" s="3"/>
      <c r="F1746" s="3"/>
    </row>
    <row r="1747" spans="1:6" x14ac:dyDescent="0.25">
      <c r="A1747" s="2">
        <v>35762</v>
      </c>
      <c r="B1747" s="3"/>
      <c r="C1747" s="3"/>
      <c r="D1747" s="3"/>
      <c r="E1747" s="3"/>
      <c r="F1747" s="3"/>
    </row>
    <row r="1748" spans="1:6" x14ac:dyDescent="0.25">
      <c r="A1748" s="2">
        <v>35765</v>
      </c>
      <c r="B1748" s="3"/>
      <c r="C1748" s="3"/>
      <c r="D1748" s="3"/>
      <c r="E1748" s="3"/>
      <c r="F1748" s="3"/>
    </row>
    <row r="1749" spans="1:6" x14ac:dyDescent="0.25">
      <c r="A1749" s="2">
        <v>35766</v>
      </c>
      <c r="B1749" s="3"/>
      <c r="C1749" s="3"/>
      <c r="D1749" s="3"/>
      <c r="E1749" s="3"/>
      <c r="F1749" s="3"/>
    </row>
    <row r="1750" spans="1:6" x14ac:dyDescent="0.25">
      <c r="A1750" s="2">
        <v>35767</v>
      </c>
      <c r="B1750" s="3"/>
      <c r="C1750" s="3"/>
      <c r="D1750" s="3"/>
      <c r="E1750" s="3"/>
      <c r="F1750" s="3"/>
    </row>
    <row r="1751" spans="1:6" x14ac:dyDescent="0.25">
      <c r="A1751" s="2">
        <v>35768</v>
      </c>
      <c r="B1751" s="3"/>
      <c r="C1751" s="3"/>
      <c r="D1751" s="3"/>
      <c r="E1751" s="3"/>
      <c r="F1751" s="3"/>
    </row>
    <row r="1752" spans="1:6" x14ac:dyDescent="0.25">
      <c r="A1752" s="2">
        <v>35769</v>
      </c>
      <c r="B1752" s="3"/>
      <c r="C1752" s="3"/>
      <c r="D1752" s="3"/>
      <c r="E1752" s="3"/>
      <c r="F1752" s="3"/>
    </row>
    <row r="1753" spans="1:6" x14ac:dyDescent="0.25">
      <c r="A1753" s="2">
        <v>35772</v>
      </c>
      <c r="B1753" s="3"/>
      <c r="C1753" s="3"/>
      <c r="D1753" s="3"/>
      <c r="E1753" s="3"/>
      <c r="F1753" s="3"/>
    </row>
    <row r="1754" spans="1:6" x14ac:dyDescent="0.25">
      <c r="A1754" s="2">
        <v>35773</v>
      </c>
      <c r="B1754" s="3"/>
      <c r="C1754" s="3"/>
      <c r="D1754" s="3"/>
      <c r="E1754" s="3"/>
      <c r="F1754" s="3"/>
    </row>
    <row r="1755" spans="1:6" x14ac:dyDescent="0.25">
      <c r="A1755" s="2">
        <v>35774</v>
      </c>
      <c r="B1755" s="3"/>
      <c r="C1755" s="3"/>
      <c r="D1755" s="3"/>
      <c r="E1755" s="3"/>
      <c r="F1755" s="3"/>
    </row>
    <row r="1756" spans="1:6" x14ac:dyDescent="0.25">
      <c r="A1756" s="2">
        <v>35775</v>
      </c>
      <c r="B1756" s="3"/>
      <c r="C1756" s="3"/>
      <c r="D1756" s="3"/>
      <c r="E1756" s="3"/>
      <c r="F1756" s="3"/>
    </row>
    <row r="1757" spans="1:6" x14ac:dyDescent="0.25">
      <c r="A1757" s="2">
        <v>35776</v>
      </c>
      <c r="B1757" s="3"/>
      <c r="C1757" s="3"/>
      <c r="D1757" s="3"/>
      <c r="E1757" s="3"/>
      <c r="F1757" s="3"/>
    </row>
    <row r="1758" spans="1:6" x14ac:dyDescent="0.25">
      <c r="A1758" s="2">
        <v>35779</v>
      </c>
      <c r="B1758" s="3"/>
      <c r="C1758" s="3"/>
      <c r="D1758" s="3"/>
      <c r="E1758" s="3"/>
      <c r="F1758" s="3"/>
    </row>
    <row r="1759" spans="1:6" x14ac:dyDescent="0.25">
      <c r="A1759" s="2">
        <v>35780</v>
      </c>
      <c r="B1759" s="3"/>
      <c r="C1759" s="3"/>
      <c r="D1759" s="3"/>
      <c r="E1759" s="3"/>
      <c r="F1759" s="3"/>
    </row>
    <row r="1760" spans="1:6" x14ac:dyDescent="0.25">
      <c r="A1760" s="2">
        <v>35781</v>
      </c>
      <c r="B1760" s="3"/>
      <c r="C1760" s="3"/>
      <c r="D1760" s="3"/>
      <c r="E1760" s="3"/>
      <c r="F1760" s="3"/>
    </row>
    <row r="1761" spans="1:6" x14ac:dyDescent="0.25">
      <c r="A1761" s="2">
        <v>35782</v>
      </c>
      <c r="B1761" s="3"/>
      <c r="C1761" s="3"/>
      <c r="D1761" s="3"/>
      <c r="E1761" s="3"/>
      <c r="F1761" s="3"/>
    </row>
    <row r="1762" spans="1:6" x14ac:dyDescent="0.25">
      <c r="A1762" s="2">
        <v>35783</v>
      </c>
      <c r="B1762" s="3"/>
      <c r="C1762" s="3"/>
      <c r="D1762" s="3"/>
      <c r="E1762" s="3"/>
      <c r="F1762" s="3"/>
    </row>
    <row r="1763" spans="1:6" x14ac:dyDescent="0.25">
      <c r="A1763" s="2">
        <v>35786</v>
      </c>
      <c r="B1763" s="3"/>
      <c r="C1763" s="3"/>
      <c r="D1763" s="3"/>
      <c r="E1763" s="3"/>
      <c r="F1763" s="3"/>
    </row>
    <row r="1764" spans="1:6" x14ac:dyDescent="0.25">
      <c r="A1764" s="2">
        <v>35787</v>
      </c>
      <c r="B1764" s="3"/>
      <c r="C1764" s="3"/>
      <c r="D1764" s="3"/>
      <c r="E1764" s="3"/>
      <c r="F1764" s="3"/>
    </row>
    <row r="1765" spans="1:6" x14ac:dyDescent="0.25">
      <c r="A1765" s="2">
        <v>35788</v>
      </c>
      <c r="B1765" s="3"/>
      <c r="C1765" s="3"/>
      <c r="D1765" s="3"/>
      <c r="E1765" s="3"/>
      <c r="F1765" s="3"/>
    </row>
    <row r="1766" spans="1:6" x14ac:dyDescent="0.25">
      <c r="A1766" s="2">
        <v>35789</v>
      </c>
      <c r="B1766" s="3"/>
      <c r="C1766" s="3"/>
      <c r="D1766" s="3"/>
      <c r="E1766" s="3"/>
      <c r="F1766" s="3"/>
    </row>
    <row r="1767" spans="1:6" x14ac:dyDescent="0.25">
      <c r="A1767" s="2">
        <v>35790</v>
      </c>
      <c r="B1767" s="3"/>
      <c r="C1767" s="3"/>
      <c r="D1767" s="3"/>
      <c r="E1767" s="3"/>
      <c r="F1767" s="3"/>
    </row>
    <row r="1768" spans="1:6" x14ac:dyDescent="0.25">
      <c r="A1768" s="2">
        <v>35793</v>
      </c>
      <c r="B1768" s="3"/>
      <c r="C1768" s="3"/>
      <c r="D1768" s="3"/>
      <c r="E1768" s="3"/>
      <c r="F1768" s="3"/>
    </row>
    <row r="1769" spans="1:6" x14ac:dyDescent="0.25">
      <c r="A1769" s="2">
        <v>35794</v>
      </c>
      <c r="B1769" s="3"/>
      <c r="C1769" s="3"/>
      <c r="D1769" s="3"/>
      <c r="E1769" s="3"/>
      <c r="F1769" s="3"/>
    </row>
    <row r="1770" spans="1:6" x14ac:dyDescent="0.25">
      <c r="A1770" s="2">
        <v>35795</v>
      </c>
      <c r="B1770" s="3"/>
      <c r="C1770" s="3"/>
      <c r="D1770" s="3"/>
      <c r="E1770" s="3"/>
      <c r="F1770" s="3"/>
    </row>
    <row r="1771" spans="1:6" x14ac:dyDescent="0.25">
      <c r="A1771" s="2">
        <v>35800</v>
      </c>
      <c r="B1771" s="3"/>
      <c r="C1771" s="3"/>
      <c r="D1771" s="3"/>
      <c r="E1771" s="3"/>
      <c r="F1771" s="3"/>
    </row>
    <row r="1772" spans="1:6" x14ac:dyDescent="0.25">
      <c r="A1772" s="2">
        <v>35801</v>
      </c>
      <c r="B1772" s="3"/>
      <c r="C1772" s="3"/>
      <c r="D1772" s="3"/>
      <c r="E1772" s="3"/>
      <c r="F1772" s="3"/>
    </row>
    <row r="1773" spans="1:6" x14ac:dyDescent="0.25">
      <c r="A1773" s="2">
        <v>35802</v>
      </c>
      <c r="B1773" s="3"/>
      <c r="C1773" s="3"/>
      <c r="D1773" s="3"/>
      <c r="E1773" s="3"/>
      <c r="F1773" s="3"/>
    </row>
    <row r="1774" spans="1:6" x14ac:dyDescent="0.25">
      <c r="A1774" s="2">
        <v>35803</v>
      </c>
      <c r="B1774" s="3"/>
      <c r="C1774" s="3"/>
      <c r="D1774" s="3"/>
      <c r="E1774" s="3"/>
      <c r="F1774" s="3"/>
    </row>
    <row r="1775" spans="1:6" x14ac:dyDescent="0.25">
      <c r="A1775" s="2">
        <v>35804</v>
      </c>
      <c r="B1775" s="3"/>
      <c r="C1775" s="3"/>
      <c r="D1775" s="3"/>
      <c r="E1775" s="3"/>
      <c r="F1775" s="3"/>
    </row>
    <row r="1776" spans="1:6" x14ac:dyDescent="0.25">
      <c r="A1776" s="2">
        <v>35807</v>
      </c>
      <c r="B1776" s="3"/>
      <c r="C1776" s="3"/>
      <c r="D1776" s="3"/>
      <c r="E1776" s="3"/>
      <c r="F1776" s="3"/>
    </row>
    <row r="1777" spans="1:6" x14ac:dyDescent="0.25">
      <c r="A1777" s="2">
        <v>35808</v>
      </c>
      <c r="B1777" s="3"/>
      <c r="C1777" s="3"/>
      <c r="D1777" s="3"/>
      <c r="E1777" s="3"/>
      <c r="F1777" s="3"/>
    </row>
    <row r="1778" spans="1:6" x14ac:dyDescent="0.25">
      <c r="A1778" s="2">
        <v>35809</v>
      </c>
      <c r="B1778" s="3"/>
      <c r="C1778" s="3"/>
      <c r="D1778" s="3"/>
      <c r="E1778" s="3"/>
      <c r="F1778" s="3"/>
    </row>
    <row r="1779" spans="1:6" x14ac:dyDescent="0.25">
      <c r="A1779" s="2">
        <v>35810</v>
      </c>
      <c r="B1779" s="3"/>
      <c r="C1779" s="3"/>
      <c r="D1779" s="3"/>
      <c r="E1779" s="3"/>
      <c r="F1779" s="3"/>
    </row>
    <row r="1780" spans="1:6" x14ac:dyDescent="0.25">
      <c r="A1780" s="2">
        <v>35811</v>
      </c>
      <c r="B1780" s="3"/>
      <c r="C1780" s="3"/>
      <c r="D1780" s="3"/>
      <c r="E1780" s="3"/>
      <c r="F1780" s="3"/>
    </row>
    <row r="1781" spans="1:6" x14ac:dyDescent="0.25">
      <c r="A1781" s="2">
        <v>35814</v>
      </c>
      <c r="B1781" s="3"/>
      <c r="C1781" s="3"/>
      <c r="D1781" s="3"/>
      <c r="E1781" s="3"/>
      <c r="F1781" s="3"/>
    </row>
    <row r="1782" spans="1:6" x14ac:dyDescent="0.25">
      <c r="A1782" s="2">
        <v>35815</v>
      </c>
      <c r="B1782" s="3"/>
      <c r="C1782" s="3"/>
      <c r="D1782" s="3"/>
      <c r="E1782" s="3"/>
      <c r="F1782" s="3"/>
    </row>
    <row r="1783" spans="1:6" x14ac:dyDescent="0.25">
      <c r="A1783" s="2">
        <v>35816</v>
      </c>
      <c r="B1783" s="3"/>
      <c r="C1783" s="3"/>
      <c r="D1783" s="3"/>
      <c r="E1783" s="3"/>
      <c r="F1783" s="3"/>
    </row>
    <row r="1784" spans="1:6" x14ac:dyDescent="0.25">
      <c r="A1784" s="2">
        <v>35817</v>
      </c>
      <c r="B1784" s="3"/>
      <c r="C1784" s="3"/>
      <c r="D1784" s="3"/>
      <c r="E1784" s="3"/>
      <c r="F1784" s="3"/>
    </row>
    <row r="1785" spans="1:6" x14ac:dyDescent="0.25">
      <c r="A1785" s="2">
        <v>35818</v>
      </c>
      <c r="B1785" s="3"/>
      <c r="C1785" s="3"/>
      <c r="D1785" s="3"/>
      <c r="E1785" s="3"/>
      <c r="F1785" s="3"/>
    </row>
    <row r="1786" spans="1:6" x14ac:dyDescent="0.25">
      <c r="A1786" s="2">
        <v>35835</v>
      </c>
      <c r="B1786" s="3"/>
      <c r="C1786" s="3"/>
      <c r="D1786" s="3"/>
      <c r="E1786" s="3"/>
      <c r="F1786" s="3"/>
    </row>
    <row r="1787" spans="1:6" x14ac:dyDescent="0.25">
      <c r="A1787" s="2">
        <v>35836</v>
      </c>
      <c r="B1787" s="3"/>
      <c r="C1787" s="3"/>
      <c r="D1787" s="3"/>
      <c r="E1787" s="3"/>
      <c r="F1787" s="3"/>
    </row>
    <row r="1788" spans="1:6" x14ac:dyDescent="0.25">
      <c r="A1788" s="2">
        <v>35837</v>
      </c>
      <c r="B1788" s="3"/>
      <c r="C1788" s="3"/>
      <c r="D1788" s="3"/>
      <c r="E1788" s="3"/>
      <c r="F1788" s="3"/>
    </row>
    <row r="1789" spans="1:6" x14ac:dyDescent="0.25">
      <c r="A1789" s="2">
        <v>35838</v>
      </c>
      <c r="B1789" s="3"/>
      <c r="C1789" s="3"/>
      <c r="D1789" s="3"/>
      <c r="E1789" s="3"/>
      <c r="F1789" s="3"/>
    </row>
    <row r="1790" spans="1:6" x14ac:dyDescent="0.25">
      <c r="A1790" s="2">
        <v>35839</v>
      </c>
      <c r="B1790" s="3"/>
      <c r="C1790" s="3"/>
      <c r="D1790" s="3"/>
      <c r="E1790" s="3"/>
      <c r="F1790" s="3"/>
    </row>
    <row r="1791" spans="1:6" x14ac:dyDescent="0.25">
      <c r="A1791" s="2">
        <v>35842</v>
      </c>
      <c r="B1791" s="3"/>
      <c r="C1791" s="3"/>
      <c r="D1791" s="3"/>
      <c r="E1791" s="3"/>
      <c r="F1791" s="3"/>
    </row>
    <row r="1792" spans="1:6" x14ac:dyDescent="0.25">
      <c r="A1792" s="2">
        <v>35843</v>
      </c>
      <c r="B1792" s="3"/>
      <c r="C1792" s="3"/>
      <c r="D1792" s="3"/>
      <c r="E1792" s="3"/>
      <c r="F1792" s="3"/>
    </row>
    <row r="1793" spans="1:6" x14ac:dyDescent="0.25">
      <c r="A1793" s="2">
        <v>35844</v>
      </c>
      <c r="B1793" s="3"/>
      <c r="C1793" s="3"/>
      <c r="D1793" s="3"/>
      <c r="E1793" s="3"/>
      <c r="F1793" s="3"/>
    </row>
    <row r="1794" spans="1:6" x14ac:dyDescent="0.25">
      <c r="A1794" s="2">
        <v>35845</v>
      </c>
      <c r="B1794" s="3"/>
      <c r="C1794" s="3"/>
      <c r="D1794" s="3"/>
      <c r="E1794" s="3"/>
      <c r="F1794" s="3"/>
    </row>
    <row r="1795" spans="1:6" x14ac:dyDescent="0.25">
      <c r="A1795" s="2">
        <v>35846</v>
      </c>
      <c r="B1795" s="3"/>
      <c r="C1795" s="3"/>
      <c r="D1795" s="3"/>
      <c r="E1795" s="3"/>
      <c r="F1795" s="3"/>
    </row>
    <row r="1796" spans="1:6" x14ac:dyDescent="0.25">
      <c r="A1796" s="2">
        <v>35849</v>
      </c>
      <c r="B1796" s="3"/>
      <c r="C1796" s="3"/>
      <c r="D1796" s="3"/>
      <c r="E1796" s="3"/>
      <c r="F1796" s="3"/>
    </row>
    <row r="1797" spans="1:6" x14ac:dyDescent="0.25">
      <c r="A1797" s="2">
        <v>35850</v>
      </c>
      <c r="B1797" s="3"/>
      <c r="C1797" s="3"/>
      <c r="D1797" s="3"/>
      <c r="E1797" s="3"/>
      <c r="F1797" s="3"/>
    </row>
    <row r="1798" spans="1:6" x14ac:dyDescent="0.25">
      <c r="A1798" s="2">
        <v>35851</v>
      </c>
      <c r="B1798" s="3"/>
      <c r="C1798" s="3"/>
      <c r="D1798" s="3"/>
      <c r="E1798" s="3"/>
      <c r="F1798" s="3"/>
    </row>
    <row r="1799" spans="1:6" x14ac:dyDescent="0.25">
      <c r="A1799" s="2">
        <v>35852</v>
      </c>
      <c r="B1799" s="3"/>
      <c r="C1799" s="3"/>
      <c r="D1799" s="3"/>
      <c r="E1799" s="3"/>
      <c r="F1799" s="3"/>
    </row>
    <row r="1800" spans="1:6" x14ac:dyDescent="0.25">
      <c r="A1800" s="2">
        <v>35853</v>
      </c>
      <c r="B1800" s="3"/>
      <c r="C1800" s="3"/>
      <c r="D1800" s="3"/>
      <c r="E1800" s="3"/>
      <c r="F1800" s="3"/>
    </row>
    <row r="1801" spans="1:6" x14ac:dyDescent="0.25">
      <c r="A1801" s="2">
        <v>35856</v>
      </c>
      <c r="B1801" s="3"/>
      <c r="C1801" s="3"/>
      <c r="D1801" s="3"/>
      <c r="E1801" s="3"/>
      <c r="F1801" s="3"/>
    </row>
    <row r="1802" spans="1:6" x14ac:dyDescent="0.25">
      <c r="A1802" s="2">
        <v>35857</v>
      </c>
      <c r="B1802" s="3"/>
      <c r="C1802" s="3"/>
      <c r="D1802" s="3"/>
      <c r="E1802" s="3"/>
      <c r="F1802" s="3"/>
    </row>
    <row r="1803" spans="1:6" x14ac:dyDescent="0.25">
      <c r="A1803" s="2">
        <v>35858</v>
      </c>
      <c r="B1803" s="3"/>
      <c r="C1803" s="3"/>
      <c r="D1803" s="3"/>
      <c r="E1803" s="3"/>
      <c r="F1803" s="3"/>
    </row>
    <row r="1804" spans="1:6" x14ac:dyDescent="0.25">
      <c r="A1804" s="2">
        <v>35859</v>
      </c>
      <c r="B1804" s="3"/>
      <c r="C1804" s="3"/>
      <c r="D1804" s="3"/>
      <c r="E1804" s="3"/>
      <c r="F1804" s="3"/>
    </row>
    <row r="1805" spans="1:6" x14ac:dyDescent="0.25">
      <c r="A1805" s="2">
        <v>35860</v>
      </c>
      <c r="B1805" s="3"/>
      <c r="C1805" s="3"/>
      <c r="D1805" s="3"/>
      <c r="E1805" s="3"/>
      <c r="F1805" s="3"/>
    </row>
    <row r="1806" spans="1:6" x14ac:dyDescent="0.25">
      <c r="A1806" s="2">
        <v>35863</v>
      </c>
      <c r="B1806" s="3"/>
      <c r="C1806" s="3"/>
      <c r="D1806" s="3"/>
      <c r="E1806" s="3"/>
      <c r="F1806" s="3"/>
    </row>
    <row r="1807" spans="1:6" x14ac:dyDescent="0.25">
      <c r="A1807" s="2">
        <v>35864</v>
      </c>
      <c r="B1807" s="3"/>
      <c r="C1807" s="3"/>
      <c r="D1807" s="3"/>
      <c r="E1807" s="3"/>
      <c r="F1807" s="3"/>
    </row>
    <row r="1808" spans="1:6" x14ac:dyDescent="0.25">
      <c r="A1808" s="2">
        <v>35865</v>
      </c>
      <c r="B1808" s="3"/>
      <c r="C1808" s="3"/>
      <c r="D1808" s="3"/>
      <c r="E1808" s="3"/>
      <c r="F1808" s="3"/>
    </row>
    <row r="1809" spans="1:6" x14ac:dyDescent="0.25">
      <c r="A1809" s="2">
        <v>35866</v>
      </c>
      <c r="B1809" s="3"/>
      <c r="C1809" s="3"/>
      <c r="D1809" s="3"/>
      <c r="E1809" s="3"/>
      <c r="F1809" s="3"/>
    </row>
    <row r="1810" spans="1:6" x14ac:dyDescent="0.25">
      <c r="A1810" s="2">
        <v>35867</v>
      </c>
      <c r="B1810" s="3"/>
      <c r="C1810" s="3"/>
      <c r="D1810" s="3"/>
      <c r="E1810" s="3"/>
      <c r="F1810" s="3"/>
    </row>
    <row r="1811" spans="1:6" x14ac:dyDescent="0.25">
      <c r="A1811" s="2">
        <v>35870</v>
      </c>
      <c r="B1811" s="3"/>
      <c r="C1811" s="3"/>
      <c r="D1811" s="3"/>
      <c r="E1811" s="3"/>
      <c r="F1811" s="3"/>
    </row>
    <row r="1812" spans="1:6" x14ac:dyDescent="0.25">
      <c r="A1812" s="2">
        <v>35871</v>
      </c>
      <c r="B1812" s="3"/>
      <c r="C1812" s="3"/>
      <c r="D1812" s="3"/>
      <c r="E1812" s="3"/>
      <c r="F1812" s="3"/>
    </row>
    <row r="1813" spans="1:6" x14ac:dyDescent="0.25">
      <c r="A1813" s="2">
        <v>35872</v>
      </c>
      <c r="B1813" s="3"/>
      <c r="C1813" s="3"/>
      <c r="D1813" s="3"/>
      <c r="E1813" s="3"/>
      <c r="F1813" s="3"/>
    </row>
    <row r="1814" spans="1:6" x14ac:dyDescent="0.25">
      <c r="A1814" s="2">
        <v>35873</v>
      </c>
      <c r="B1814" s="3"/>
      <c r="C1814" s="3"/>
      <c r="D1814" s="3"/>
      <c r="E1814" s="3"/>
      <c r="F1814" s="3"/>
    </row>
    <row r="1815" spans="1:6" x14ac:dyDescent="0.25">
      <c r="A1815" s="2">
        <v>35874</v>
      </c>
      <c r="B1815" s="3"/>
      <c r="C1815" s="3"/>
      <c r="D1815" s="3"/>
      <c r="E1815" s="3"/>
      <c r="F1815" s="3"/>
    </row>
    <row r="1816" spans="1:6" x14ac:dyDescent="0.25">
      <c r="A1816" s="2">
        <v>35877</v>
      </c>
      <c r="B1816" s="3"/>
      <c r="C1816" s="3"/>
      <c r="D1816" s="3"/>
      <c r="E1816" s="3"/>
      <c r="F1816" s="3"/>
    </row>
    <row r="1817" spans="1:6" x14ac:dyDescent="0.25">
      <c r="A1817" s="2">
        <v>35878</v>
      </c>
      <c r="B1817" s="3"/>
      <c r="C1817" s="3"/>
      <c r="D1817" s="3"/>
      <c r="E1817" s="3"/>
      <c r="F1817" s="3"/>
    </row>
    <row r="1818" spans="1:6" x14ac:dyDescent="0.25">
      <c r="A1818" s="2">
        <v>35879</v>
      </c>
      <c r="B1818" s="3"/>
      <c r="C1818" s="3"/>
      <c r="D1818" s="3"/>
      <c r="E1818" s="3"/>
      <c r="F1818" s="3"/>
    </row>
    <row r="1819" spans="1:6" x14ac:dyDescent="0.25">
      <c r="A1819" s="2">
        <v>35880</v>
      </c>
      <c r="B1819" s="3"/>
      <c r="C1819" s="3"/>
      <c r="D1819" s="3"/>
      <c r="E1819" s="3"/>
      <c r="F1819" s="3"/>
    </row>
    <row r="1820" spans="1:6" x14ac:dyDescent="0.25">
      <c r="A1820" s="2">
        <v>35881</v>
      </c>
      <c r="B1820" s="3"/>
      <c r="C1820" s="3"/>
      <c r="D1820" s="3"/>
      <c r="E1820" s="3"/>
      <c r="F1820" s="3"/>
    </row>
    <row r="1821" spans="1:6" x14ac:dyDescent="0.25">
      <c r="A1821" s="2">
        <v>35884</v>
      </c>
      <c r="B1821" s="3"/>
      <c r="C1821" s="3"/>
      <c r="D1821" s="3"/>
      <c r="E1821" s="3"/>
      <c r="F1821" s="3"/>
    </row>
    <row r="1822" spans="1:6" x14ac:dyDescent="0.25">
      <c r="A1822" s="2">
        <v>35885</v>
      </c>
      <c r="B1822" s="3"/>
      <c r="C1822" s="3"/>
      <c r="D1822" s="3"/>
      <c r="E1822" s="3"/>
      <c r="F1822" s="3"/>
    </row>
    <row r="1823" spans="1:6" x14ac:dyDescent="0.25">
      <c r="A1823" s="2">
        <v>35886</v>
      </c>
      <c r="B1823" s="3"/>
      <c r="C1823" s="3"/>
      <c r="D1823" s="3"/>
      <c r="E1823" s="3"/>
      <c r="F1823" s="3"/>
    </row>
    <row r="1824" spans="1:6" x14ac:dyDescent="0.25">
      <c r="A1824" s="2">
        <v>35887</v>
      </c>
      <c r="B1824" s="3"/>
      <c r="C1824" s="3"/>
      <c r="D1824" s="3"/>
      <c r="E1824" s="3"/>
      <c r="F1824" s="3"/>
    </row>
    <row r="1825" spans="1:6" x14ac:dyDescent="0.25">
      <c r="A1825" s="2">
        <v>35888</v>
      </c>
      <c r="B1825" s="3"/>
      <c r="C1825" s="3"/>
      <c r="D1825" s="3"/>
      <c r="E1825" s="3"/>
      <c r="F1825" s="3"/>
    </row>
    <row r="1826" spans="1:6" x14ac:dyDescent="0.25">
      <c r="A1826" s="2">
        <v>35891</v>
      </c>
      <c r="B1826" s="3"/>
      <c r="C1826" s="3"/>
      <c r="D1826" s="3"/>
      <c r="E1826" s="3"/>
      <c r="F1826" s="3"/>
    </row>
    <row r="1827" spans="1:6" x14ac:dyDescent="0.25">
      <c r="A1827" s="2">
        <v>35892</v>
      </c>
      <c r="B1827" s="3"/>
      <c r="C1827" s="3"/>
      <c r="D1827" s="3"/>
      <c r="E1827" s="3"/>
      <c r="F1827" s="3"/>
    </row>
    <row r="1828" spans="1:6" x14ac:dyDescent="0.25">
      <c r="A1828" s="2">
        <v>35893</v>
      </c>
      <c r="B1828" s="3"/>
      <c r="C1828" s="3"/>
      <c r="D1828" s="3"/>
      <c r="E1828" s="3"/>
      <c r="F1828" s="3"/>
    </row>
    <row r="1829" spans="1:6" x14ac:dyDescent="0.25">
      <c r="A1829" s="2">
        <v>35894</v>
      </c>
      <c r="B1829" s="3"/>
      <c r="C1829" s="3"/>
      <c r="D1829" s="3"/>
      <c r="E1829" s="3"/>
      <c r="F1829" s="3"/>
    </row>
    <row r="1830" spans="1:6" x14ac:dyDescent="0.25">
      <c r="A1830" s="2">
        <v>35895</v>
      </c>
      <c r="B1830" s="3"/>
      <c r="C1830" s="3"/>
      <c r="D1830" s="3"/>
      <c r="E1830" s="3"/>
      <c r="F1830" s="3"/>
    </row>
    <row r="1831" spans="1:6" x14ac:dyDescent="0.25">
      <c r="A1831" s="2">
        <v>35898</v>
      </c>
      <c r="B1831" s="3"/>
      <c r="C1831" s="3"/>
      <c r="D1831" s="3"/>
      <c r="E1831" s="3"/>
      <c r="F1831" s="3"/>
    </row>
    <row r="1832" spans="1:6" x14ac:dyDescent="0.25">
      <c r="A1832" s="2">
        <v>35899</v>
      </c>
      <c r="B1832" s="3"/>
      <c r="C1832" s="3"/>
      <c r="D1832" s="3"/>
      <c r="E1832" s="3"/>
      <c r="F1832" s="3"/>
    </row>
    <row r="1833" spans="1:6" x14ac:dyDescent="0.25">
      <c r="A1833" s="2">
        <v>35900</v>
      </c>
      <c r="B1833" s="3"/>
      <c r="C1833" s="3"/>
      <c r="D1833" s="3"/>
      <c r="E1833" s="3"/>
      <c r="F1833" s="3"/>
    </row>
    <row r="1834" spans="1:6" x14ac:dyDescent="0.25">
      <c r="A1834" s="2">
        <v>35901</v>
      </c>
      <c r="B1834" s="3"/>
      <c r="C1834" s="3"/>
      <c r="D1834" s="3"/>
      <c r="E1834" s="3"/>
      <c r="F1834" s="3"/>
    </row>
    <row r="1835" spans="1:6" x14ac:dyDescent="0.25">
      <c r="A1835" s="2">
        <v>35902</v>
      </c>
      <c r="B1835" s="3"/>
      <c r="C1835" s="3"/>
      <c r="D1835" s="3"/>
      <c r="E1835" s="3"/>
      <c r="F1835" s="3"/>
    </row>
    <row r="1836" spans="1:6" x14ac:dyDescent="0.25">
      <c r="A1836" s="2">
        <v>35905</v>
      </c>
      <c r="B1836" s="3"/>
      <c r="C1836" s="3"/>
      <c r="D1836" s="3"/>
      <c r="E1836" s="3"/>
      <c r="F1836" s="3"/>
    </row>
    <row r="1837" spans="1:6" x14ac:dyDescent="0.25">
      <c r="A1837" s="2">
        <v>35906</v>
      </c>
      <c r="B1837" s="3"/>
      <c r="C1837" s="3"/>
      <c r="D1837" s="3"/>
      <c r="E1837" s="3"/>
      <c r="F1837" s="3"/>
    </row>
    <row r="1838" spans="1:6" x14ac:dyDescent="0.25">
      <c r="A1838" s="2">
        <v>35907</v>
      </c>
      <c r="B1838" s="3"/>
      <c r="C1838" s="3"/>
      <c r="D1838" s="3"/>
      <c r="E1838" s="3"/>
      <c r="F1838" s="3"/>
    </row>
    <row r="1839" spans="1:6" x14ac:dyDescent="0.25">
      <c r="A1839" s="2">
        <v>35908</v>
      </c>
      <c r="B1839" s="3"/>
      <c r="C1839" s="3"/>
      <c r="D1839" s="3"/>
      <c r="E1839" s="3"/>
      <c r="F1839" s="3"/>
    </row>
    <row r="1840" spans="1:6" x14ac:dyDescent="0.25">
      <c r="A1840" s="2">
        <v>35909</v>
      </c>
      <c r="B1840" s="3"/>
      <c r="C1840" s="3"/>
      <c r="D1840" s="3"/>
      <c r="E1840" s="3"/>
      <c r="F1840" s="3"/>
    </row>
    <row r="1841" spans="1:6" x14ac:dyDescent="0.25">
      <c r="A1841" s="2">
        <v>35912</v>
      </c>
      <c r="B1841" s="3"/>
      <c r="C1841" s="3"/>
      <c r="D1841" s="3"/>
      <c r="E1841" s="3"/>
      <c r="F1841" s="3"/>
    </row>
    <row r="1842" spans="1:6" x14ac:dyDescent="0.25">
      <c r="A1842" s="2">
        <v>35913</v>
      </c>
      <c r="B1842" s="3"/>
      <c r="C1842" s="3"/>
      <c r="D1842" s="3"/>
      <c r="E1842" s="3"/>
      <c r="F1842" s="3"/>
    </row>
    <row r="1843" spans="1:6" x14ac:dyDescent="0.25">
      <c r="A1843" s="2">
        <v>35914</v>
      </c>
      <c r="B1843" s="3"/>
      <c r="C1843" s="3"/>
      <c r="D1843" s="3"/>
      <c r="E1843" s="3"/>
      <c r="F1843" s="3"/>
    </row>
    <row r="1844" spans="1:6" x14ac:dyDescent="0.25">
      <c r="A1844" s="2">
        <v>35915</v>
      </c>
      <c r="B1844" s="3"/>
      <c r="C1844" s="3"/>
      <c r="D1844" s="3"/>
      <c r="E1844" s="3"/>
      <c r="F1844" s="3"/>
    </row>
    <row r="1845" spans="1:6" x14ac:dyDescent="0.25">
      <c r="A1845" s="2">
        <v>35919</v>
      </c>
      <c r="B1845" s="3"/>
      <c r="C1845" s="3"/>
      <c r="D1845" s="3"/>
      <c r="E1845" s="3"/>
      <c r="F1845" s="3"/>
    </row>
    <row r="1846" spans="1:6" x14ac:dyDescent="0.25">
      <c r="A1846" s="2">
        <v>35920</v>
      </c>
      <c r="B1846" s="3"/>
      <c r="C1846" s="3"/>
      <c r="D1846" s="3"/>
      <c r="E1846" s="3"/>
      <c r="F1846" s="3"/>
    </row>
    <row r="1847" spans="1:6" x14ac:dyDescent="0.25">
      <c r="A1847" s="2">
        <v>35921</v>
      </c>
      <c r="B1847" s="3"/>
      <c r="C1847" s="3"/>
      <c r="D1847" s="3"/>
      <c r="E1847" s="3"/>
      <c r="F1847" s="3"/>
    </row>
    <row r="1848" spans="1:6" x14ac:dyDescent="0.25">
      <c r="A1848" s="2">
        <v>35922</v>
      </c>
      <c r="B1848" s="3"/>
      <c r="C1848" s="3"/>
      <c r="D1848" s="3"/>
      <c r="E1848" s="3"/>
      <c r="F1848" s="3"/>
    </row>
    <row r="1849" spans="1:6" x14ac:dyDescent="0.25">
      <c r="A1849" s="2">
        <v>35923</v>
      </c>
      <c r="B1849" s="3"/>
      <c r="C1849" s="3"/>
      <c r="D1849" s="3"/>
      <c r="E1849" s="3"/>
      <c r="F1849" s="3"/>
    </row>
    <row r="1850" spans="1:6" x14ac:dyDescent="0.25">
      <c r="A1850" s="2">
        <v>35926</v>
      </c>
      <c r="B1850" s="3"/>
      <c r="C1850" s="3"/>
      <c r="D1850" s="3"/>
      <c r="E1850" s="3"/>
      <c r="F1850" s="3"/>
    </row>
    <row r="1851" spans="1:6" x14ac:dyDescent="0.25">
      <c r="A1851" s="2">
        <v>35927</v>
      </c>
      <c r="B1851" s="3"/>
      <c r="C1851" s="3"/>
      <c r="D1851" s="3"/>
      <c r="E1851" s="3"/>
      <c r="F1851" s="3"/>
    </row>
    <row r="1852" spans="1:6" x14ac:dyDescent="0.25">
      <c r="A1852" s="2">
        <v>35928</v>
      </c>
      <c r="B1852" s="3"/>
      <c r="C1852" s="3"/>
      <c r="D1852" s="3"/>
      <c r="E1852" s="3"/>
      <c r="F1852" s="3"/>
    </row>
    <row r="1853" spans="1:6" x14ac:dyDescent="0.25">
      <c r="A1853" s="2">
        <v>35929</v>
      </c>
      <c r="B1853" s="3"/>
      <c r="C1853" s="3"/>
      <c r="D1853" s="3"/>
      <c r="E1853" s="3"/>
      <c r="F1853" s="3"/>
    </row>
    <row r="1854" spans="1:6" x14ac:dyDescent="0.25">
      <c r="A1854" s="2">
        <v>35930</v>
      </c>
      <c r="B1854" s="3"/>
      <c r="C1854" s="3"/>
      <c r="D1854" s="3"/>
      <c r="E1854" s="3"/>
      <c r="F1854" s="3"/>
    </row>
    <row r="1855" spans="1:6" x14ac:dyDescent="0.25">
      <c r="A1855" s="2">
        <v>35933</v>
      </c>
      <c r="B1855" s="3"/>
      <c r="C1855" s="3"/>
      <c r="D1855" s="3"/>
      <c r="E1855" s="3"/>
      <c r="F1855" s="3"/>
    </row>
    <row r="1856" spans="1:6" x14ac:dyDescent="0.25">
      <c r="A1856" s="2">
        <v>35934</v>
      </c>
      <c r="B1856" s="3"/>
      <c r="C1856" s="3"/>
      <c r="D1856" s="3"/>
      <c r="E1856" s="3"/>
      <c r="F1856" s="3"/>
    </row>
    <row r="1857" spans="1:6" x14ac:dyDescent="0.25">
      <c r="A1857" s="2">
        <v>35935</v>
      </c>
      <c r="B1857" s="3"/>
      <c r="C1857" s="3"/>
      <c r="D1857" s="3"/>
      <c r="E1857" s="3"/>
      <c r="F1857" s="3"/>
    </row>
    <row r="1858" spans="1:6" x14ac:dyDescent="0.25">
      <c r="A1858" s="2">
        <v>35936</v>
      </c>
      <c r="B1858" s="3"/>
      <c r="C1858" s="3"/>
      <c r="D1858" s="3"/>
      <c r="E1858" s="3"/>
      <c r="F1858" s="3"/>
    </row>
    <row r="1859" spans="1:6" x14ac:dyDescent="0.25">
      <c r="A1859" s="2">
        <v>35937</v>
      </c>
      <c r="B1859" s="3"/>
      <c r="C1859" s="3"/>
      <c r="D1859" s="3"/>
      <c r="E1859" s="3"/>
      <c r="F1859" s="3"/>
    </row>
    <row r="1860" spans="1:6" x14ac:dyDescent="0.25">
      <c r="A1860" s="2">
        <v>35940</v>
      </c>
      <c r="B1860" s="3"/>
      <c r="C1860" s="3"/>
      <c r="D1860" s="3"/>
      <c r="E1860" s="3"/>
      <c r="F1860" s="3"/>
    </row>
    <row r="1861" spans="1:6" x14ac:dyDescent="0.25">
      <c r="A1861" s="2">
        <v>35941</v>
      </c>
      <c r="B1861" s="3"/>
      <c r="C1861" s="3"/>
      <c r="D1861" s="3"/>
      <c r="E1861" s="3"/>
      <c r="F1861" s="3"/>
    </row>
    <row r="1862" spans="1:6" x14ac:dyDescent="0.25">
      <c r="A1862" s="2">
        <v>35942</v>
      </c>
      <c r="B1862" s="3"/>
      <c r="C1862" s="3"/>
      <c r="D1862" s="3"/>
      <c r="E1862" s="3"/>
      <c r="F1862" s="3"/>
    </row>
    <row r="1863" spans="1:6" x14ac:dyDescent="0.25">
      <c r="A1863" s="2">
        <v>35943</v>
      </c>
      <c r="B1863" s="3"/>
      <c r="C1863" s="3"/>
      <c r="D1863" s="3"/>
      <c r="E1863" s="3"/>
      <c r="F1863" s="3"/>
    </row>
    <row r="1864" spans="1:6" x14ac:dyDescent="0.25">
      <c r="A1864" s="2">
        <v>35944</v>
      </c>
      <c r="B1864" s="3"/>
      <c r="C1864" s="3"/>
      <c r="D1864" s="3"/>
      <c r="E1864" s="3"/>
      <c r="F1864" s="3"/>
    </row>
    <row r="1865" spans="1:6" x14ac:dyDescent="0.25">
      <c r="A1865" s="2">
        <v>35947</v>
      </c>
      <c r="B1865" s="3"/>
      <c r="C1865" s="3"/>
      <c r="D1865" s="3"/>
      <c r="E1865" s="3"/>
      <c r="F1865" s="3"/>
    </row>
    <row r="1866" spans="1:6" x14ac:dyDescent="0.25">
      <c r="A1866" s="2">
        <v>35948</v>
      </c>
      <c r="B1866" s="3"/>
      <c r="C1866" s="3"/>
      <c r="D1866" s="3"/>
      <c r="E1866" s="3"/>
      <c r="F1866" s="3"/>
    </row>
    <row r="1867" spans="1:6" x14ac:dyDescent="0.25">
      <c r="A1867" s="2">
        <v>35949</v>
      </c>
      <c r="B1867" s="3"/>
      <c r="C1867" s="3"/>
      <c r="D1867" s="3"/>
      <c r="E1867" s="3"/>
      <c r="F1867" s="3"/>
    </row>
    <row r="1868" spans="1:6" x14ac:dyDescent="0.25">
      <c r="A1868" s="2">
        <v>35950</v>
      </c>
      <c r="B1868" s="3"/>
      <c r="C1868" s="3"/>
      <c r="D1868" s="3"/>
      <c r="E1868" s="3"/>
      <c r="F1868" s="3"/>
    </row>
    <row r="1869" spans="1:6" x14ac:dyDescent="0.25">
      <c r="A1869" s="2">
        <v>35951</v>
      </c>
      <c r="B1869" s="3"/>
      <c r="C1869" s="3"/>
      <c r="D1869" s="3"/>
      <c r="E1869" s="3"/>
      <c r="F1869" s="3"/>
    </row>
    <row r="1870" spans="1:6" x14ac:dyDescent="0.25">
      <c r="A1870" s="2">
        <v>35954</v>
      </c>
      <c r="B1870" s="3"/>
      <c r="C1870" s="3"/>
      <c r="D1870" s="3"/>
      <c r="E1870" s="3"/>
      <c r="F1870" s="3"/>
    </row>
    <row r="1871" spans="1:6" x14ac:dyDescent="0.25">
      <c r="A1871" s="2">
        <v>35955</v>
      </c>
      <c r="B1871" s="3"/>
      <c r="C1871" s="3"/>
      <c r="D1871" s="3"/>
      <c r="E1871" s="3"/>
      <c r="F1871" s="3"/>
    </row>
    <row r="1872" spans="1:6" x14ac:dyDescent="0.25">
      <c r="A1872" s="2">
        <v>35956</v>
      </c>
      <c r="B1872" s="3"/>
      <c r="C1872" s="3"/>
      <c r="D1872" s="3"/>
      <c r="E1872" s="3"/>
      <c r="F1872" s="3"/>
    </row>
    <row r="1873" spans="1:6" x14ac:dyDescent="0.25">
      <c r="A1873" s="2">
        <v>35957</v>
      </c>
      <c r="B1873" s="3"/>
      <c r="C1873" s="3"/>
      <c r="D1873" s="3"/>
      <c r="E1873" s="3"/>
      <c r="F1873" s="3"/>
    </row>
    <row r="1874" spans="1:6" x14ac:dyDescent="0.25">
      <c r="A1874" s="2">
        <v>35958</v>
      </c>
      <c r="B1874" s="3"/>
      <c r="C1874" s="3"/>
      <c r="D1874" s="3"/>
      <c r="E1874" s="3"/>
      <c r="F1874" s="3"/>
    </row>
    <row r="1875" spans="1:6" x14ac:dyDescent="0.25">
      <c r="A1875" s="2">
        <v>35961</v>
      </c>
      <c r="B1875" s="3"/>
      <c r="C1875" s="3"/>
      <c r="D1875" s="3"/>
      <c r="E1875" s="3"/>
      <c r="F1875" s="3"/>
    </row>
    <row r="1876" spans="1:6" x14ac:dyDescent="0.25">
      <c r="A1876" s="2">
        <v>35962</v>
      </c>
      <c r="B1876" s="3"/>
      <c r="C1876" s="3"/>
      <c r="D1876" s="3"/>
      <c r="E1876" s="3"/>
      <c r="F1876" s="3"/>
    </row>
    <row r="1877" spans="1:6" x14ac:dyDescent="0.25">
      <c r="A1877" s="2">
        <v>35963</v>
      </c>
      <c r="B1877" s="3"/>
      <c r="C1877" s="3"/>
      <c r="D1877" s="3"/>
      <c r="E1877" s="3"/>
      <c r="F1877" s="3"/>
    </row>
    <row r="1878" spans="1:6" x14ac:dyDescent="0.25">
      <c r="A1878" s="2">
        <v>35964</v>
      </c>
      <c r="B1878" s="3"/>
      <c r="C1878" s="3"/>
      <c r="D1878" s="3"/>
      <c r="E1878" s="3"/>
      <c r="F1878" s="3"/>
    </row>
    <row r="1879" spans="1:6" x14ac:dyDescent="0.25">
      <c r="A1879" s="2">
        <v>35965</v>
      </c>
      <c r="B1879" s="3"/>
      <c r="C1879" s="3"/>
      <c r="D1879" s="3"/>
      <c r="E1879" s="3"/>
      <c r="F1879" s="3"/>
    </row>
    <row r="1880" spans="1:6" x14ac:dyDescent="0.25">
      <c r="A1880" s="2">
        <v>35968</v>
      </c>
      <c r="B1880" s="3"/>
      <c r="C1880" s="3"/>
      <c r="D1880" s="3"/>
      <c r="E1880" s="3"/>
      <c r="F1880" s="3"/>
    </row>
    <row r="1881" spans="1:6" x14ac:dyDescent="0.25">
      <c r="A1881" s="2">
        <v>35969</v>
      </c>
      <c r="B1881" s="3"/>
      <c r="C1881" s="3"/>
      <c r="D1881" s="3"/>
      <c r="E1881" s="3"/>
      <c r="F1881" s="3"/>
    </row>
    <row r="1882" spans="1:6" x14ac:dyDescent="0.25">
      <c r="A1882" s="2">
        <v>35970</v>
      </c>
      <c r="B1882" s="3"/>
      <c r="C1882" s="3"/>
      <c r="D1882" s="3"/>
      <c r="E1882" s="3"/>
      <c r="F1882" s="3"/>
    </row>
    <row r="1883" spans="1:6" x14ac:dyDescent="0.25">
      <c r="A1883" s="2">
        <v>35971</v>
      </c>
      <c r="B1883" s="3"/>
      <c r="C1883" s="3"/>
      <c r="D1883" s="3"/>
      <c r="E1883" s="3"/>
      <c r="F1883" s="3"/>
    </row>
    <row r="1884" spans="1:6" x14ac:dyDescent="0.25">
      <c r="A1884" s="2">
        <v>35972</v>
      </c>
      <c r="B1884" s="3"/>
      <c r="C1884" s="3"/>
      <c r="D1884" s="3"/>
      <c r="E1884" s="3"/>
      <c r="F1884" s="3"/>
    </row>
    <row r="1885" spans="1:6" x14ac:dyDescent="0.25">
      <c r="A1885" s="2">
        <v>35975</v>
      </c>
      <c r="B1885" s="3"/>
      <c r="C1885" s="3"/>
      <c r="D1885" s="3"/>
      <c r="E1885" s="3"/>
      <c r="F1885" s="3"/>
    </row>
    <row r="1886" spans="1:6" x14ac:dyDescent="0.25">
      <c r="A1886" s="2">
        <v>35976</v>
      </c>
      <c r="B1886" s="3"/>
      <c r="C1886" s="3"/>
      <c r="D1886" s="3"/>
      <c r="E1886" s="3"/>
      <c r="F1886" s="3"/>
    </row>
    <row r="1887" spans="1:6" x14ac:dyDescent="0.25">
      <c r="A1887" s="2">
        <v>35977</v>
      </c>
      <c r="B1887" s="3"/>
      <c r="C1887" s="3"/>
      <c r="D1887" s="3"/>
      <c r="E1887" s="3"/>
      <c r="F1887" s="3"/>
    </row>
    <row r="1888" spans="1:6" x14ac:dyDescent="0.25">
      <c r="A1888" s="2">
        <v>35978</v>
      </c>
      <c r="B1888" s="3"/>
      <c r="C1888" s="3"/>
      <c r="D1888" s="3"/>
      <c r="E1888" s="3"/>
      <c r="F1888" s="3"/>
    </row>
    <row r="1889" spans="1:6" x14ac:dyDescent="0.25">
      <c r="A1889" s="2">
        <v>35979</v>
      </c>
      <c r="B1889" s="3"/>
      <c r="C1889" s="3"/>
      <c r="D1889" s="3"/>
      <c r="E1889" s="3"/>
      <c r="F1889" s="3"/>
    </row>
    <row r="1890" spans="1:6" x14ac:dyDescent="0.25">
      <c r="A1890" s="2">
        <v>35982</v>
      </c>
      <c r="B1890" s="3"/>
      <c r="C1890" s="3"/>
      <c r="D1890" s="3"/>
      <c r="E1890" s="3"/>
      <c r="F1890" s="3"/>
    </row>
    <row r="1891" spans="1:6" x14ac:dyDescent="0.25">
      <c r="A1891" s="2">
        <v>35983</v>
      </c>
      <c r="B1891" s="3"/>
      <c r="C1891" s="3"/>
      <c r="D1891" s="3"/>
      <c r="E1891" s="3"/>
      <c r="F1891" s="3"/>
    </row>
    <row r="1892" spans="1:6" x14ac:dyDescent="0.25">
      <c r="A1892" s="2">
        <v>35984</v>
      </c>
      <c r="B1892" s="3"/>
      <c r="C1892" s="3"/>
      <c r="D1892" s="3"/>
      <c r="E1892" s="3"/>
      <c r="F1892" s="3"/>
    </row>
    <row r="1893" spans="1:6" x14ac:dyDescent="0.25">
      <c r="A1893" s="2">
        <v>35985</v>
      </c>
      <c r="B1893" s="3"/>
      <c r="C1893" s="3"/>
      <c r="D1893" s="3"/>
      <c r="E1893" s="3"/>
      <c r="F1893" s="3"/>
    </row>
    <row r="1894" spans="1:6" x14ac:dyDescent="0.25">
      <c r="A1894" s="2">
        <v>35986</v>
      </c>
      <c r="B1894" s="3"/>
      <c r="C1894" s="3"/>
      <c r="D1894" s="3"/>
      <c r="E1894" s="3"/>
      <c r="F1894" s="3"/>
    </row>
    <row r="1895" spans="1:6" x14ac:dyDescent="0.25">
      <c r="A1895" s="2">
        <v>35989</v>
      </c>
      <c r="B1895" s="3"/>
      <c r="C1895" s="3"/>
      <c r="D1895" s="3"/>
      <c r="E1895" s="3"/>
      <c r="F1895" s="3"/>
    </row>
    <row r="1896" spans="1:6" x14ac:dyDescent="0.25">
      <c r="A1896" s="2">
        <v>35990</v>
      </c>
      <c r="B1896" s="3"/>
      <c r="C1896" s="3"/>
      <c r="D1896" s="3"/>
      <c r="E1896" s="3"/>
      <c r="F1896" s="3"/>
    </row>
    <row r="1897" spans="1:6" x14ac:dyDescent="0.25">
      <c r="A1897" s="2">
        <v>35991</v>
      </c>
      <c r="B1897" s="3"/>
      <c r="C1897" s="3"/>
      <c r="D1897" s="3"/>
      <c r="E1897" s="3"/>
      <c r="F1897" s="3"/>
    </row>
    <row r="1898" spans="1:6" x14ac:dyDescent="0.25">
      <c r="A1898" s="2">
        <v>35992</v>
      </c>
      <c r="B1898" s="3"/>
      <c r="C1898" s="3"/>
      <c r="D1898" s="3"/>
      <c r="E1898" s="3"/>
      <c r="F1898" s="3"/>
    </row>
    <row r="1899" spans="1:6" x14ac:dyDescent="0.25">
      <c r="A1899" s="2">
        <v>35993</v>
      </c>
      <c r="B1899" s="3"/>
      <c r="C1899" s="3"/>
      <c r="D1899" s="3"/>
      <c r="E1899" s="3"/>
      <c r="F1899" s="3"/>
    </row>
    <row r="1900" spans="1:6" x14ac:dyDescent="0.25">
      <c r="A1900" s="2">
        <v>35996</v>
      </c>
      <c r="B1900" s="3"/>
      <c r="C1900" s="3"/>
      <c r="D1900" s="3"/>
      <c r="E1900" s="3"/>
      <c r="F1900" s="3"/>
    </row>
    <row r="1901" spans="1:6" x14ac:dyDescent="0.25">
      <c r="A1901" s="2">
        <v>35997</v>
      </c>
      <c r="B1901" s="3"/>
      <c r="C1901" s="3"/>
      <c r="D1901" s="3"/>
      <c r="E1901" s="3"/>
      <c r="F1901" s="3"/>
    </row>
    <row r="1902" spans="1:6" x14ac:dyDescent="0.25">
      <c r="A1902" s="2">
        <v>35998</v>
      </c>
      <c r="B1902" s="3"/>
      <c r="C1902" s="3"/>
      <c r="D1902" s="3"/>
      <c r="E1902" s="3"/>
      <c r="F1902" s="3"/>
    </row>
    <row r="1903" spans="1:6" x14ac:dyDescent="0.25">
      <c r="A1903" s="2">
        <v>35999</v>
      </c>
      <c r="B1903" s="3"/>
      <c r="C1903" s="3"/>
      <c r="D1903" s="3"/>
      <c r="E1903" s="3"/>
      <c r="F1903" s="3"/>
    </row>
    <row r="1904" spans="1:6" x14ac:dyDescent="0.25">
      <c r="A1904" s="2">
        <v>36000</v>
      </c>
      <c r="B1904" s="3"/>
      <c r="C1904" s="3"/>
      <c r="D1904" s="3"/>
      <c r="E1904" s="3"/>
      <c r="F1904" s="3"/>
    </row>
    <row r="1905" spans="1:6" x14ac:dyDescent="0.25">
      <c r="A1905" s="2">
        <v>36003</v>
      </c>
      <c r="B1905" s="3"/>
      <c r="C1905" s="3"/>
      <c r="D1905" s="3"/>
      <c r="E1905" s="3"/>
      <c r="F1905" s="3"/>
    </row>
    <row r="1906" spans="1:6" x14ac:dyDescent="0.25">
      <c r="A1906" s="2">
        <v>36004</v>
      </c>
      <c r="B1906" s="3"/>
      <c r="C1906" s="3"/>
      <c r="D1906" s="3"/>
      <c r="E1906" s="3"/>
      <c r="F1906" s="3"/>
    </row>
    <row r="1907" spans="1:6" x14ac:dyDescent="0.25">
      <c r="A1907" s="2">
        <v>36005</v>
      </c>
      <c r="B1907" s="3"/>
      <c r="C1907" s="3"/>
      <c r="D1907" s="3"/>
      <c r="E1907" s="3"/>
      <c r="F1907" s="3"/>
    </row>
    <row r="1908" spans="1:6" x14ac:dyDescent="0.25">
      <c r="A1908" s="2">
        <v>36006</v>
      </c>
      <c r="B1908" s="3"/>
      <c r="C1908" s="3"/>
      <c r="D1908" s="3"/>
      <c r="E1908" s="3"/>
      <c r="F1908" s="3"/>
    </row>
    <row r="1909" spans="1:6" x14ac:dyDescent="0.25">
      <c r="A1909" s="2">
        <v>36007</v>
      </c>
      <c r="B1909" s="3"/>
      <c r="C1909" s="3"/>
      <c r="D1909" s="3"/>
      <c r="E1909" s="3"/>
      <c r="F1909" s="3"/>
    </row>
    <row r="1910" spans="1:6" x14ac:dyDescent="0.25">
      <c r="A1910" s="2">
        <v>36010</v>
      </c>
      <c r="B1910" s="3"/>
      <c r="C1910" s="3"/>
      <c r="D1910" s="3"/>
      <c r="E1910" s="3"/>
      <c r="F1910" s="3"/>
    </row>
    <row r="1911" spans="1:6" x14ac:dyDescent="0.25">
      <c r="A1911" s="2">
        <v>36011</v>
      </c>
      <c r="B1911" s="3"/>
      <c r="C1911" s="3"/>
      <c r="D1911" s="3"/>
      <c r="E1911" s="3"/>
      <c r="F1911" s="3"/>
    </row>
    <row r="1912" spans="1:6" x14ac:dyDescent="0.25">
      <c r="A1912" s="2">
        <v>36012</v>
      </c>
      <c r="B1912" s="3"/>
      <c r="C1912" s="3"/>
      <c r="D1912" s="3"/>
      <c r="E1912" s="3"/>
      <c r="F1912" s="3"/>
    </row>
    <row r="1913" spans="1:6" x14ac:dyDescent="0.25">
      <c r="A1913" s="2">
        <v>36013</v>
      </c>
      <c r="B1913" s="3"/>
      <c r="C1913" s="3"/>
      <c r="D1913" s="3"/>
      <c r="E1913" s="3"/>
      <c r="F1913" s="3"/>
    </row>
    <row r="1914" spans="1:6" x14ac:dyDescent="0.25">
      <c r="A1914" s="2">
        <v>36014</v>
      </c>
      <c r="B1914" s="3"/>
      <c r="C1914" s="3"/>
      <c r="D1914" s="3"/>
      <c r="E1914" s="3"/>
      <c r="F1914" s="3"/>
    </row>
    <row r="1915" spans="1:6" x14ac:dyDescent="0.25">
      <c r="A1915" s="2">
        <v>36017</v>
      </c>
      <c r="B1915" s="3"/>
      <c r="C1915" s="3"/>
      <c r="D1915" s="3"/>
      <c r="E1915" s="3"/>
      <c r="F1915" s="3"/>
    </row>
    <row r="1916" spans="1:6" x14ac:dyDescent="0.25">
      <c r="A1916" s="2">
        <v>36018</v>
      </c>
      <c r="B1916" s="3"/>
      <c r="C1916" s="3"/>
      <c r="D1916" s="3"/>
      <c r="E1916" s="3"/>
      <c r="F1916" s="3"/>
    </row>
    <row r="1917" spans="1:6" x14ac:dyDescent="0.25">
      <c r="A1917" s="2">
        <v>36019</v>
      </c>
      <c r="B1917" s="3"/>
      <c r="C1917" s="3"/>
      <c r="D1917" s="3"/>
      <c r="E1917" s="3"/>
      <c r="F1917" s="3"/>
    </row>
    <row r="1918" spans="1:6" x14ac:dyDescent="0.25">
      <c r="A1918" s="2">
        <v>36020</v>
      </c>
      <c r="B1918" s="3"/>
      <c r="C1918" s="3"/>
      <c r="D1918" s="3"/>
      <c r="E1918" s="3"/>
      <c r="F1918" s="3"/>
    </row>
    <row r="1919" spans="1:6" x14ac:dyDescent="0.25">
      <c r="A1919" s="2">
        <v>36021</v>
      </c>
      <c r="B1919" s="3"/>
      <c r="C1919" s="3"/>
      <c r="D1919" s="3"/>
      <c r="E1919" s="3"/>
      <c r="F1919" s="3"/>
    </row>
    <row r="1920" spans="1:6" x14ac:dyDescent="0.25">
      <c r="A1920" s="2">
        <v>36024</v>
      </c>
      <c r="B1920" s="3"/>
      <c r="C1920" s="3"/>
      <c r="D1920" s="3"/>
      <c r="E1920" s="3"/>
      <c r="F1920" s="3"/>
    </row>
    <row r="1921" spans="1:6" x14ac:dyDescent="0.25">
      <c r="A1921" s="2">
        <v>36025</v>
      </c>
      <c r="B1921" s="3"/>
      <c r="C1921" s="3"/>
      <c r="D1921" s="3"/>
      <c r="E1921" s="3"/>
      <c r="F1921" s="3"/>
    </row>
    <row r="1922" spans="1:6" x14ac:dyDescent="0.25">
      <c r="A1922" s="2">
        <v>36026</v>
      </c>
      <c r="B1922" s="3"/>
      <c r="C1922" s="3"/>
      <c r="D1922" s="3"/>
      <c r="E1922" s="3"/>
      <c r="F1922" s="3"/>
    </row>
    <row r="1923" spans="1:6" x14ac:dyDescent="0.25">
      <c r="A1923" s="2">
        <v>36027</v>
      </c>
      <c r="B1923" s="3"/>
      <c r="C1923" s="3"/>
      <c r="D1923" s="3"/>
      <c r="E1923" s="3"/>
      <c r="F1923" s="3"/>
    </row>
    <row r="1924" spans="1:6" x14ac:dyDescent="0.25">
      <c r="A1924" s="2">
        <v>36028</v>
      </c>
      <c r="B1924" s="3"/>
      <c r="C1924" s="3"/>
      <c r="D1924" s="3"/>
      <c r="E1924" s="3"/>
      <c r="F1924" s="3"/>
    </row>
    <row r="1925" spans="1:6" x14ac:dyDescent="0.25">
      <c r="A1925" s="2">
        <v>36031</v>
      </c>
      <c r="B1925" s="3"/>
      <c r="C1925" s="3"/>
      <c r="D1925" s="3"/>
      <c r="E1925" s="3"/>
      <c r="F1925" s="3"/>
    </row>
    <row r="1926" spans="1:6" x14ac:dyDescent="0.25">
      <c r="A1926" s="2">
        <v>36032</v>
      </c>
      <c r="B1926" s="3"/>
      <c r="C1926" s="3"/>
      <c r="D1926" s="3"/>
      <c r="E1926" s="3"/>
      <c r="F1926" s="3"/>
    </row>
    <row r="1927" spans="1:6" x14ac:dyDescent="0.25">
      <c r="A1927" s="2">
        <v>36033</v>
      </c>
      <c r="B1927" s="3"/>
      <c r="C1927" s="3"/>
      <c r="D1927" s="3"/>
      <c r="E1927" s="3"/>
      <c r="F1927" s="3"/>
    </row>
    <row r="1928" spans="1:6" x14ac:dyDescent="0.25">
      <c r="A1928" s="2">
        <v>36034</v>
      </c>
      <c r="B1928" s="3"/>
      <c r="C1928" s="3"/>
      <c r="D1928" s="3"/>
      <c r="E1928" s="3"/>
      <c r="F1928" s="3"/>
    </row>
    <row r="1929" spans="1:6" x14ac:dyDescent="0.25">
      <c r="A1929" s="2">
        <v>36035</v>
      </c>
      <c r="B1929" s="3"/>
      <c r="C1929" s="3"/>
      <c r="D1929" s="3"/>
      <c r="E1929" s="3"/>
      <c r="F1929" s="3"/>
    </row>
    <row r="1930" spans="1:6" x14ac:dyDescent="0.25">
      <c r="A1930" s="2">
        <v>36038</v>
      </c>
      <c r="B1930" s="3"/>
      <c r="C1930" s="3"/>
      <c r="D1930" s="3"/>
      <c r="E1930" s="3"/>
      <c r="F1930" s="3"/>
    </row>
    <row r="1931" spans="1:6" x14ac:dyDescent="0.25">
      <c r="A1931" s="2">
        <v>36039</v>
      </c>
      <c r="B1931" s="3"/>
      <c r="C1931" s="3"/>
      <c r="D1931" s="3"/>
      <c r="E1931" s="3"/>
      <c r="F1931" s="3"/>
    </row>
    <row r="1932" spans="1:6" x14ac:dyDescent="0.25">
      <c r="A1932" s="2">
        <v>36040</v>
      </c>
      <c r="B1932" s="3"/>
      <c r="C1932" s="3"/>
      <c r="D1932" s="3"/>
      <c r="E1932" s="3"/>
      <c r="F1932" s="3"/>
    </row>
    <row r="1933" spans="1:6" x14ac:dyDescent="0.25">
      <c r="A1933" s="2">
        <v>36041</v>
      </c>
      <c r="B1933" s="3"/>
      <c r="C1933" s="3"/>
      <c r="D1933" s="3"/>
      <c r="E1933" s="3"/>
      <c r="F1933" s="3"/>
    </row>
    <row r="1934" spans="1:6" x14ac:dyDescent="0.25">
      <c r="A1934" s="2">
        <v>36042</v>
      </c>
      <c r="B1934" s="3"/>
      <c r="C1934" s="3"/>
      <c r="D1934" s="3"/>
      <c r="E1934" s="3"/>
      <c r="F1934" s="3"/>
    </row>
    <row r="1935" spans="1:6" x14ac:dyDescent="0.25">
      <c r="A1935" s="2">
        <v>36045</v>
      </c>
      <c r="B1935" s="3"/>
      <c r="C1935" s="3"/>
      <c r="D1935" s="3"/>
      <c r="E1935" s="3"/>
      <c r="F1935" s="3"/>
    </row>
    <row r="1936" spans="1:6" x14ac:dyDescent="0.25">
      <c r="A1936" s="2">
        <v>36046</v>
      </c>
      <c r="B1936" s="3"/>
      <c r="C1936" s="3"/>
      <c r="D1936" s="3"/>
      <c r="E1936" s="3"/>
      <c r="F1936" s="3"/>
    </row>
    <row r="1937" spans="1:6" x14ac:dyDescent="0.25">
      <c r="A1937" s="2">
        <v>36047</v>
      </c>
      <c r="B1937" s="3"/>
      <c r="C1937" s="3"/>
      <c r="D1937" s="3"/>
      <c r="E1937" s="3"/>
      <c r="F1937" s="3"/>
    </row>
    <row r="1938" spans="1:6" x14ac:dyDescent="0.25">
      <c r="A1938" s="2">
        <v>36048</v>
      </c>
      <c r="B1938" s="3"/>
      <c r="C1938" s="3"/>
      <c r="D1938" s="3"/>
      <c r="E1938" s="3"/>
      <c r="F1938" s="3"/>
    </row>
    <row r="1939" spans="1:6" x14ac:dyDescent="0.25">
      <c r="A1939" s="2">
        <v>36049</v>
      </c>
      <c r="B1939" s="3"/>
      <c r="C1939" s="3"/>
      <c r="D1939" s="3"/>
      <c r="E1939" s="3"/>
      <c r="F1939" s="3"/>
    </row>
    <row r="1940" spans="1:6" x14ac:dyDescent="0.25">
      <c r="A1940" s="2">
        <v>36052</v>
      </c>
      <c r="B1940" s="3"/>
      <c r="C1940" s="3"/>
      <c r="D1940" s="3"/>
      <c r="E1940" s="3"/>
      <c r="F1940" s="3"/>
    </row>
    <row r="1941" spans="1:6" x14ac:dyDescent="0.25">
      <c r="A1941" s="2">
        <v>36053</v>
      </c>
      <c r="B1941" s="3"/>
      <c r="C1941" s="3"/>
      <c r="D1941" s="3"/>
      <c r="E1941" s="3"/>
      <c r="F1941" s="3"/>
    </row>
    <row r="1942" spans="1:6" x14ac:dyDescent="0.25">
      <c r="A1942" s="2">
        <v>36054</v>
      </c>
      <c r="B1942" s="3"/>
      <c r="C1942" s="3"/>
      <c r="D1942" s="3"/>
      <c r="E1942" s="3"/>
      <c r="F1942" s="3"/>
    </row>
    <row r="1943" spans="1:6" x14ac:dyDescent="0.25">
      <c r="A1943" s="2">
        <v>36055</v>
      </c>
      <c r="B1943" s="3"/>
      <c r="C1943" s="3"/>
      <c r="D1943" s="3"/>
      <c r="E1943" s="3"/>
      <c r="F1943" s="3"/>
    </row>
    <row r="1944" spans="1:6" x14ac:dyDescent="0.25">
      <c r="A1944" s="2">
        <v>36056</v>
      </c>
      <c r="B1944" s="3"/>
      <c r="C1944" s="3"/>
      <c r="D1944" s="3"/>
      <c r="E1944" s="3"/>
      <c r="F1944" s="3"/>
    </row>
    <row r="1945" spans="1:6" x14ac:dyDescent="0.25">
      <c r="A1945" s="2">
        <v>36059</v>
      </c>
      <c r="B1945" s="3"/>
      <c r="C1945" s="3"/>
      <c r="D1945" s="3"/>
      <c r="E1945" s="3"/>
      <c r="F1945" s="3"/>
    </row>
    <row r="1946" spans="1:6" x14ac:dyDescent="0.25">
      <c r="A1946" s="2">
        <v>36060</v>
      </c>
      <c r="B1946" s="3"/>
      <c r="C1946" s="3"/>
      <c r="D1946" s="3"/>
      <c r="E1946" s="3"/>
      <c r="F1946" s="3"/>
    </row>
    <row r="1947" spans="1:6" x14ac:dyDescent="0.25">
      <c r="A1947" s="2">
        <v>36061</v>
      </c>
      <c r="B1947" s="3"/>
      <c r="C1947" s="3"/>
      <c r="D1947" s="3"/>
      <c r="E1947" s="3"/>
      <c r="F1947" s="3"/>
    </row>
    <row r="1948" spans="1:6" x14ac:dyDescent="0.25">
      <c r="A1948" s="2">
        <v>36062</v>
      </c>
      <c r="B1948" s="3"/>
      <c r="C1948" s="3"/>
      <c r="D1948" s="3"/>
      <c r="E1948" s="3"/>
      <c r="F1948" s="3"/>
    </row>
    <row r="1949" spans="1:6" x14ac:dyDescent="0.25">
      <c r="A1949" s="2">
        <v>36063</v>
      </c>
      <c r="B1949" s="3"/>
      <c r="C1949" s="3"/>
      <c r="D1949" s="3"/>
      <c r="E1949" s="3"/>
      <c r="F1949" s="3"/>
    </row>
    <row r="1950" spans="1:6" x14ac:dyDescent="0.25">
      <c r="A1950" s="2">
        <v>36066</v>
      </c>
      <c r="B1950" s="3"/>
      <c r="C1950" s="3"/>
      <c r="D1950" s="3"/>
      <c r="E1950" s="3"/>
      <c r="F1950" s="3"/>
    </row>
    <row r="1951" spans="1:6" x14ac:dyDescent="0.25">
      <c r="A1951" s="2">
        <v>36067</v>
      </c>
      <c r="B1951" s="3"/>
      <c r="C1951" s="3"/>
      <c r="D1951" s="3"/>
      <c r="E1951" s="3"/>
      <c r="F1951" s="3"/>
    </row>
    <row r="1952" spans="1:6" x14ac:dyDescent="0.25">
      <c r="A1952" s="2">
        <v>36068</v>
      </c>
      <c r="B1952" s="3"/>
      <c r="C1952" s="3"/>
      <c r="D1952" s="3"/>
      <c r="E1952" s="3"/>
      <c r="F1952" s="3"/>
    </row>
    <row r="1953" spans="1:6" x14ac:dyDescent="0.25">
      <c r="A1953" s="2">
        <v>36073</v>
      </c>
      <c r="B1953" s="3"/>
      <c r="C1953" s="3"/>
      <c r="D1953" s="3"/>
      <c r="E1953" s="3"/>
      <c r="F1953" s="3"/>
    </row>
    <row r="1954" spans="1:6" x14ac:dyDescent="0.25">
      <c r="A1954" s="2">
        <v>36074</v>
      </c>
      <c r="B1954" s="3"/>
      <c r="C1954" s="3"/>
      <c r="D1954" s="3"/>
      <c r="E1954" s="3"/>
      <c r="F1954" s="3"/>
    </row>
    <row r="1955" spans="1:6" x14ac:dyDescent="0.25">
      <c r="A1955" s="2">
        <v>36075</v>
      </c>
      <c r="B1955" s="3"/>
      <c r="C1955" s="3"/>
      <c r="D1955" s="3"/>
      <c r="E1955" s="3"/>
      <c r="F1955" s="3"/>
    </row>
    <row r="1956" spans="1:6" x14ac:dyDescent="0.25">
      <c r="A1956" s="2">
        <v>36076</v>
      </c>
      <c r="B1956" s="3"/>
      <c r="C1956" s="3"/>
      <c r="D1956" s="3"/>
      <c r="E1956" s="3"/>
      <c r="F1956" s="3"/>
    </row>
    <row r="1957" spans="1:6" x14ac:dyDescent="0.25">
      <c r="A1957" s="2">
        <v>36077</v>
      </c>
      <c r="B1957" s="3"/>
      <c r="C1957" s="3"/>
      <c r="D1957" s="3"/>
      <c r="E1957" s="3"/>
      <c r="F1957" s="3"/>
    </row>
    <row r="1958" spans="1:6" x14ac:dyDescent="0.25">
      <c r="A1958" s="2">
        <v>36080</v>
      </c>
      <c r="B1958" s="3"/>
      <c r="C1958" s="3"/>
      <c r="D1958" s="3"/>
      <c r="E1958" s="3"/>
      <c r="F1958" s="3"/>
    </row>
    <row r="1959" spans="1:6" x14ac:dyDescent="0.25">
      <c r="A1959" s="2">
        <v>36081</v>
      </c>
      <c r="B1959" s="3"/>
      <c r="C1959" s="3"/>
      <c r="D1959" s="3"/>
      <c r="E1959" s="3"/>
      <c r="F1959" s="3"/>
    </row>
    <row r="1960" spans="1:6" x14ac:dyDescent="0.25">
      <c r="A1960" s="2">
        <v>36082</v>
      </c>
      <c r="B1960" s="3"/>
      <c r="C1960" s="3"/>
      <c r="D1960" s="3"/>
      <c r="E1960" s="3"/>
      <c r="F1960" s="3"/>
    </row>
    <row r="1961" spans="1:6" x14ac:dyDescent="0.25">
      <c r="A1961" s="2">
        <v>36083</v>
      </c>
      <c r="B1961" s="3"/>
      <c r="C1961" s="3"/>
      <c r="D1961" s="3"/>
      <c r="E1961" s="3"/>
      <c r="F1961" s="3"/>
    </row>
    <row r="1962" spans="1:6" x14ac:dyDescent="0.25">
      <c r="A1962" s="2">
        <v>36084</v>
      </c>
      <c r="B1962" s="3"/>
      <c r="C1962" s="3"/>
      <c r="D1962" s="3"/>
      <c r="E1962" s="3"/>
      <c r="F1962" s="3"/>
    </row>
    <row r="1963" spans="1:6" x14ac:dyDescent="0.25">
      <c r="A1963" s="2">
        <v>36087</v>
      </c>
      <c r="B1963" s="3"/>
      <c r="C1963" s="3"/>
      <c r="D1963" s="3"/>
      <c r="E1963" s="3"/>
      <c r="F1963" s="3"/>
    </row>
    <row r="1964" spans="1:6" x14ac:dyDescent="0.25">
      <c r="A1964" s="2">
        <v>36088</v>
      </c>
      <c r="B1964" s="3"/>
      <c r="C1964" s="3"/>
      <c r="D1964" s="3"/>
      <c r="E1964" s="3"/>
      <c r="F1964" s="3"/>
    </row>
    <row r="1965" spans="1:6" x14ac:dyDescent="0.25">
      <c r="A1965" s="2">
        <v>36089</v>
      </c>
      <c r="B1965" s="3"/>
      <c r="C1965" s="3"/>
      <c r="D1965" s="3"/>
      <c r="E1965" s="3"/>
      <c r="F1965" s="3"/>
    </row>
    <row r="1966" spans="1:6" x14ac:dyDescent="0.25">
      <c r="A1966" s="2">
        <v>36090</v>
      </c>
      <c r="B1966" s="3"/>
      <c r="C1966" s="3"/>
      <c r="D1966" s="3"/>
      <c r="E1966" s="3"/>
      <c r="F1966" s="3"/>
    </row>
    <row r="1967" spans="1:6" x14ac:dyDescent="0.25">
      <c r="A1967" s="2">
        <v>36091</v>
      </c>
      <c r="B1967" s="3"/>
      <c r="C1967" s="3"/>
      <c r="D1967" s="3"/>
      <c r="E1967" s="3"/>
      <c r="F1967" s="3"/>
    </row>
    <row r="1968" spans="1:6" x14ac:dyDescent="0.25">
      <c r="A1968" s="2">
        <v>36094</v>
      </c>
      <c r="B1968" s="3"/>
      <c r="C1968" s="3"/>
      <c r="D1968" s="3"/>
      <c r="E1968" s="3"/>
      <c r="F1968" s="3"/>
    </row>
    <row r="1969" spans="1:6" x14ac:dyDescent="0.25">
      <c r="A1969" s="2">
        <v>36095</v>
      </c>
      <c r="B1969" s="3"/>
      <c r="C1969" s="3"/>
      <c r="D1969" s="3"/>
      <c r="E1969" s="3"/>
      <c r="F1969" s="3"/>
    </row>
    <row r="1970" spans="1:6" x14ac:dyDescent="0.25">
      <c r="A1970" s="2">
        <v>36096</v>
      </c>
      <c r="B1970" s="3"/>
      <c r="C1970" s="3"/>
      <c r="D1970" s="3"/>
      <c r="E1970" s="3"/>
      <c r="F1970" s="3"/>
    </row>
    <row r="1971" spans="1:6" x14ac:dyDescent="0.25">
      <c r="A1971" s="2">
        <v>36097</v>
      </c>
      <c r="B1971" s="3"/>
      <c r="C1971" s="3"/>
      <c r="D1971" s="3"/>
      <c r="E1971" s="3"/>
      <c r="F1971" s="3"/>
    </row>
    <row r="1972" spans="1:6" x14ac:dyDescent="0.25">
      <c r="A1972" s="2">
        <v>36098</v>
      </c>
      <c r="B1972" s="3"/>
      <c r="C1972" s="3"/>
      <c r="D1972" s="3"/>
      <c r="E1972" s="3"/>
      <c r="F1972" s="3"/>
    </row>
    <row r="1973" spans="1:6" x14ac:dyDescent="0.25">
      <c r="A1973" s="2">
        <v>36101</v>
      </c>
      <c r="B1973" s="3"/>
      <c r="C1973" s="3"/>
      <c r="D1973" s="3"/>
      <c r="E1973" s="3"/>
      <c r="F1973" s="3"/>
    </row>
    <row r="1974" spans="1:6" x14ac:dyDescent="0.25">
      <c r="A1974" s="2">
        <v>36102</v>
      </c>
      <c r="B1974" s="3"/>
      <c r="C1974" s="3"/>
      <c r="D1974" s="3"/>
      <c r="E1974" s="3"/>
      <c r="F1974" s="3"/>
    </row>
    <row r="1975" spans="1:6" x14ac:dyDescent="0.25">
      <c r="A1975" s="2">
        <v>36103</v>
      </c>
      <c r="B1975" s="3"/>
      <c r="C1975" s="3"/>
      <c r="D1975" s="3"/>
      <c r="E1975" s="3"/>
      <c r="F1975" s="3"/>
    </row>
    <row r="1976" spans="1:6" x14ac:dyDescent="0.25">
      <c r="A1976" s="2">
        <v>36104</v>
      </c>
      <c r="B1976" s="3"/>
      <c r="C1976" s="3"/>
      <c r="D1976" s="3"/>
      <c r="E1976" s="3"/>
      <c r="F1976" s="3"/>
    </row>
    <row r="1977" spans="1:6" x14ac:dyDescent="0.25">
      <c r="A1977" s="2">
        <v>36105</v>
      </c>
      <c r="B1977" s="3"/>
      <c r="C1977" s="3"/>
      <c r="D1977" s="3"/>
      <c r="E1977" s="3"/>
      <c r="F1977" s="3"/>
    </row>
    <row r="1978" spans="1:6" x14ac:dyDescent="0.25">
      <c r="A1978" s="2">
        <v>36108</v>
      </c>
      <c r="B1978" s="3"/>
      <c r="C1978" s="3"/>
      <c r="D1978" s="3"/>
      <c r="E1978" s="3"/>
      <c r="F1978" s="3"/>
    </row>
    <row r="1979" spans="1:6" x14ac:dyDescent="0.25">
      <c r="A1979" s="2">
        <v>36109</v>
      </c>
      <c r="B1979" s="3"/>
      <c r="C1979" s="3"/>
      <c r="D1979" s="3"/>
      <c r="E1979" s="3"/>
      <c r="F1979" s="3"/>
    </row>
    <row r="1980" spans="1:6" x14ac:dyDescent="0.25">
      <c r="A1980" s="2">
        <v>36110</v>
      </c>
      <c r="B1980" s="3"/>
      <c r="C1980" s="3"/>
      <c r="D1980" s="3"/>
      <c r="E1980" s="3"/>
      <c r="F1980" s="3"/>
    </row>
    <row r="1981" spans="1:6" x14ac:dyDescent="0.25">
      <c r="A1981" s="2">
        <v>36111</v>
      </c>
      <c r="B1981" s="3"/>
      <c r="C1981" s="3"/>
      <c r="D1981" s="3"/>
      <c r="E1981" s="3"/>
      <c r="F1981" s="3"/>
    </row>
    <row r="1982" spans="1:6" x14ac:dyDescent="0.25">
      <c r="A1982" s="2">
        <v>36112</v>
      </c>
      <c r="B1982" s="3"/>
      <c r="C1982" s="3"/>
      <c r="D1982" s="3"/>
      <c r="E1982" s="3"/>
      <c r="F1982" s="3"/>
    </row>
    <row r="1983" spans="1:6" x14ac:dyDescent="0.25">
      <c r="A1983" s="2">
        <v>36115</v>
      </c>
      <c r="B1983" s="3"/>
      <c r="C1983" s="3"/>
      <c r="D1983" s="3"/>
      <c r="E1983" s="3"/>
      <c r="F1983" s="3"/>
    </row>
    <row r="1984" spans="1:6" x14ac:dyDescent="0.25">
      <c r="A1984" s="2">
        <v>36116</v>
      </c>
      <c r="B1984" s="3"/>
      <c r="C1984" s="3"/>
      <c r="D1984" s="3"/>
      <c r="E1984" s="3"/>
      <c r="F1984" s="3"/>
    </row>
    <row r="1985" spans="1:6" x14ac:dyDescent="0.25">
      <c r="A1985" s="2">
        <v>36117</v>
      </c>
      <c r="B1985" s="3"/>
      <c r="C1985" s="3"/>
      <c r="D1985" s="3"/>
      <c r="E1985" s="3"/>
      <c r="F1985" s="3"/>
    </row>
    <row r="1986" spans="1:6" x14ac:dyDescent="0.25">
      <c r="A1986" s="2">
        <v>36118</v>
      </c>
      <c r="B1986" s="3"/>
      <c r="C1986" s="3"/>
      <c r="D1986" s="3"/>
      <c r="E1986" s="3"/>
      <c r="F1986" s="3"/>
    </row>
    <row r="1987" spans="1:6" x14ac:dyDescent="0.25">
      <c r="A1987" s="2">
        <v>36119</v>
      </c>
      <c r="B1987" s="3"/>
      <c r="C1987" s="3"/>
      <c r="D1987" s="3"/>
      <c r="E1987" s="3"/>
      <c r="F1987" s="3"/>
    </row>
    <row r="1988" spans="1:6" x14ac:dyDescent="0.25">
      <c r="A1988" s="2">
        <v>36122</v>
      </c>
      <c r="B1988" s="3"/>
      <c r="C1988" s="3"/>
      <c r="D1988" s="3"/>
      <c r="E1988" s="3"/>
      <c r="F1988" s="3"/>
    </row>
    <row r="1989" spans="1:6" x14ac:dyDescent="0.25">
      <c r="A1989" s="2">
        <v>36123</v>
      </c>
      <c r="B1989" s="3"/>
      <c r="C1989" s="3"/>
      <c r="D1989" s="3"/>
      <c r="E1989" s="3"/>
      <c r="F1989" s="3"/>
    </row>
    <row r="1990" spans="1:6" x14ac:dyDescent="0.25">
      <c r="A1990" s="2">
        <v>36124</v>
      </c>
      <c r="B1990" s="3"/>
      <c r="C1990" s="3"/>
      <c r="D1990" s="3"/>
      <c r="E1990" s="3"/>
      <c r="F1990" s="3"/>
    </row>
    <row r="1991" spans="1:6" x14ac:dyDescent="0.25">
      <c r="A1991" s="2">
        <v>36125</v>
      </c>
      <c r="B1991" s="3"/>
      <c r="C1991" s="3"/>
      <c r="D1991" s="3"/>
      <c r="E1991" s="3"/>
      <c r="F1991" s="3"/>
    </row>
    <row r="1992" spans="1:6" x14ac:dyDescent="0.25">
      <c r="A1992" s="2">
        <v>36126</v>
      </c>
      <c r="B1992" s="3"/>
      <c r="C1992" s="3"/>
      <c r="D1992" s="3"/>
      <c r="E1992" s="3"/>
      <c r="F1992" s="3"/>
    </row>
    <row r="1993" spans="1:6" x14ac:dyDescent="0.25">
      <c r="A1993" s="2">
        <v>36129</v>
      </c>
      <c r="B1993" s="3"/>
      <c r="C1993" s="3"/>
      <c r="D1993" s="3"/>
      <c r="E1993" s="3"/>
      <c r="F1993" s="3"/>
    </row>
    <row r="1994" spans="1:6" x14ac:dyDescent="0.25">
      <c r="A1994" s="2">
        <v>36130</v>
      </c>
      <c r="B1994" s="3"/>
      <c r="C1994" s="3"/>
      <c r="D1994" s="3"/>
      <c r="E1994" s="3"/>
      <c r="F1994" s="3"/>
    </row>
    <row r="1995" spans="1:6" x14ac:dyDescent="0.25">
      <c r="A1995" s="2">
        <v>36131</v>
      </c>
      <c r="B1995" s="3"/>
      <c r="C1995" s="3"/>
      <c r="D1995" s="3"/>
      <c r="E1995" s="3"/>
      <c r="F1995" s="3"/>
    </row>
    <row r="1996" spans="1:6" x14ac:dyDescent="0.25">
      <c r="A1996" s="2">
        <v>36132</v>
      </c>
      <c r="B1996" s="3"/>
      <c r="C1996" s="3"/>
      <c r="D1996" s="3"/>
      <c r="E1996" s="3"/>
      <c r="F1996" s="3"/>
    </row>
    <row r="1997" spans="1:6" x14ac:dyDescent="0.25">
      <c r="A1997" s="2">
        <v>36133</v>
      </c>
      <c r="B1997" s="3"/>
      <c r="C1997" s="3"/>
      <c r="D1997" s="3"/>
      <c r="E1997" s="3"/>
      <c r="F1997" s="3"/>
    </row>
    <row r="1998" spans="1:6" x14ac:dyDescent="0.25">
      <c r="A1998" s="2">
        <v>36136</v>
      </c>
      <c r="B1998" s="3"/>
      <c r="C1998" s="3"/>
      <c r="D1998" s="3"/>
      <c r="E1998" s="3"/>
      <c r="F1998" s="3"/>
    </row>
    <row r="1999" spans="1:6" x14ac:dyDescent="0.25">
      <c r="A1999" s="2">
        <v>36137</v>
      </c>
      <c r="B1999" s="3"/>
      <c r="C1999" s="3"/>
      <c r="D1999" s="3"/>
      <c r="E1999" s="3"/>
      <c r="F1999" s="3"/>
    </row>
    <row r="2000" spans="1:6" x14ac:dyDescent="0.25">
      <c r="A2000" s="2">
        <v>36138</v>
      </c>
      <c r="B2000" s="3"/>
      <c r="C2000" s="3"/>
      <c r="D2000" s="3"/>
      <c r="E2000" s="3"/>
      <c r="F2000" s="3"/>
    </row>
    <row r="2001" spans="1:6" x14ac:dyDescent="0.25">
      <c r="A2001" s="2">
        <v>36139</v>
      </c>
      <c r="B2001" s="3"/>
      <c r="C2001" s="3"/>
      <c r="D2001" s="3"/>
      <c r="E2001" s="3"/>
      <c r="F2001" s="3"/>
    </row>
    <row r="2002" spans="1:6" x14ac:dyDescent="0.25">
      <c r="A2002" s="2">
        <v>36140</v>
      </c>
      <c r="B2002" s="3"/>
      <c r="C2002" s="3"/>
      <c r="D2002" s="3"/>
      <c r="E2002" s="3"/>
      <c r="F2002" s="3"/>
    </row>
    <row r="2003" spans="1:6" x14ac:dyDescent="0.25">
      <c r="A2003" s="2">
        <v>36143</v>
      </c>
      <c r="B2003" s="3"/>
      <c r="C2003" s="3"/>
      <c r="D2003" s="3"/>
      <c r="E2003" s="3"/>
      <c r="F2003" s="3"/>
    </row>
    <row r="2004" spans="1:6" x14ac:dyDescent="0.25">
      <c r="A2004" s="2">
        <v>36144</v>
      </c>
      <c r="B2004" s="3"/>
      <c r="C2004" s="3"/>
      <c r="D2004" s="3"/>
      <c r="E2004" s="3"/>
      <c r="F2004" s="3"/>
    </row>
    <row r="2005" spans="1:6" x14ac:dyDescent="0.25">
      <c r="A2005" s="2">
        <v>36145</v>
      </c>
      <c r="B2005" s="3"/>
      <c r="C2005" s="3"/>
      <c r="D2005" s="3"/>
      <c r="E2005" s="3"/>
      <c r="F2005" s="3"/>
    </row>
    <row r="2006" spans="1:6" x14ac:dyDescent="0.25">
      <c r="A2006" s="2">
        <v>36146</v>
      </c>
      <c r="B2006" s="3"/>
      <c r="C2006" s="3"/>
      <c r="D2006" s="3"/>
      <c r="E2006" s="3"/>
      <c r="F2006" s="3"/>
    </row>
    <row r="2007" spans="1:6" x14ac:dyDescent="0.25">
      <c r="A2007" s="2">
        <v>36147</v>
      </c>
      <c r="B2007" s="3"/>
      <c r="C2007" s="3"/>
      <c r="D2007" s="3"/>
      <c r="E2007" s="3"/>
      <c r="F2007" s="3"/>
    </row>
    <row r="2008" spans="1:6" x14ac:dyDescent="0.25">
      <c r="A2008" s="2">
        <v>36150</v>
      </c>
      <c r="B2008" s="3"/>
      <c r="C2008" s="3"/>
      <c r="D2008" s="3"/>
      <c r="E2008" s="3"/>
      <c r="F2008" s="3"/>
    </row>
    <row r="2009" spans="1:6" x14ac:dyDescent="0.25">
      <c r="A2009" s="2">
        <v>36151</v>
      </c>
      <c r="B2009" s="3"/>
      <c r="C2009" s="3"/>
      <c r="D2009" s="3"/>
      <c r="E2009" s="3"/>
      <c r="F2009" s="3"/>
    </row>
    <row r="2010" spans="1:6" x14ac:dyDescent="0.25">
      <c r="A2010" s="2">
        <v>36152</v>
      </c>
      <c r="B2010" s="3"/>
      <c r="C2010" s="3"/>
      <c r="D2010" s="3"/>
      <c r="E2010" s="3"/>
      <c r="F2010" s="3"/>
    </row>
    <row r="2011" spans="1:6" x14ac:dyDescent="0.25">
      <c r="A2011" s="2">
        <v>36153</v>
      </c>
      <c r="B2011" s="3"/>
      <c r="C2011" s="3"/>
      <c r="D2011" s="3"/>
      <c r="E2011" s="3"/>
      <c r="F2011" s="3"/>
    </row>
    <row r="2012" spans="1:6" x14ac:dyDescent="0.25">
      <c r="A2012" s="2">
        <v>36154</v>
      </c>
      <c r="B2012" s="3"/>
      <c r="C2012" s="3"/>
      <c r="D2012" s="3"/>
      <c r="E2012" s="3"/>
      <c r="F2012" s="3"/>
    </row>
    <row r="2013" spans="1:6" x14ac:dyDescent="0.25">
      <c r="A2013" s="2">
        <v>36157</v>
      </c>
      <c r="B2013" s="3"/>
      <c r="C2013" s="3"/>
      <c r="D2013" s="3"/>
      <c r="E2013" s="3"/>
      <c r="F2013" s="3"/>
    </row>
    <row r="2014" spans="1:6" x14ac:dyDescent="0.25">
      <c r="A2014" s="2">
        <v>36158</v>
      </c>
      <c r="B2014" s="3"/>
      <c r="C2014" s="3"/>
      <c r="D2014" s="3"/>
      <c r="E2014" s="3"/>
      <c r="F2014" s="3"/>
    </row>
    <row r="2015" spans="1:6" x14ac:dyDescent="0.25">
      <c r="A2015" s="2">
        <v>36159</v>
      </c>
      <c r="B2015" s="3"/>
      <c r="C2015" s="3"/>
      <c r="D2015" s="3"/>
      <c r="E2015" s="3"/>
      <c r="F2015" s="3"/>
    </row>
    <row r="2016" spans="1:6" x14ac:dyDescent="0.25">
      <c r="A2016" s="2">
        <v>36160</v>
      </c>
      <c r="B2016" s="3"/>
      <c r="C2016" s="3"/>
      <c r="D2016" s="3"/>
      <c r="E2016" s="3"/>
      <c r="F2016" s="3"/>
    </row>
    <row r="2017" spans="1:6" x14ac:dyDescent="0.25">
      <c r="A2017" s="2">
        <v>36164</v>
      </c>
      <c r="B2017" s="3"/>
      <c r="C2017" s="3"/>
      <c r="D2017" s="3"/>
      <c r="E2017" s="3"/>
      <c r="F2017" s="3"/>
    </row>
    <row r="2018" spans="1:6" x14ac:dyDescent="0.25">
      <c r="A2018" s="2">
        <v>36165</v>
      </c>
      <c r="B2018" s="3"/>
      <c r="C2018" s="3"/>
      <c r="D2018" s="3"/>
      <c r="E2018" s="3"/>
      <c r="F2018" s="3"/>
    </row>
    <row r="2019" spans="1:6" x14ac:dyDescent="0.25">
      <c r="A2019" s="2">
        <v>36166</v>
      </c>
      <c r="B2019" s="3"/>
      <c r="C2019" s="3"/>
      <c r="D2019" s="3"/>
      <c r="E2019" s="3"/>
      <c r="F2019" s="3"/>
    </row>
    <row r="2020" spans="1:6" x14ac:dyDescent="0.25">
      <c r="A2020" s="2">
        <v>36167</v>
      </c>
      <c r="B2020" s="3"/>
      <c r="C2020" s="3"/>
      <c r="D2020" s="3"/>
      <c r="E2020" s="3"/>
      <c r="F2020" s="3"/>
    </row>
    <row r="2021" spans="1:6" x14ac:dyDescent="0.25">
      <c r="A2021" s="2">
        <v>36168</v>
      </c>
      <c r="B2021" s="3"/>
      <c r="C2021" s="3"/>
      <c r="D2021" s="3"/>
      <c r="E2021" s="3"/>
      <c r="F2021" s="3"/>
    </row>
    <row r="2022" spans="1:6" x14ac:dyDescent="0.25">
      <c r="A2022" s="2">
        <v>36171</v>
      </c>
      <c r="B2022" s="3"/>
      <c r="C2022" s="3"/>
      <c r="D2022" s="3"/>
      <c r="E2022" s="3"/>
      <c r="F2022" s="3"/>
    </row>
    <row r="2023" spans="1:6" x14ac:dyDescent="0.25">
      <c r="A2023" s="2">
        <v>36172</v>
      </c>
      <c r="B2023" s="3"/>
      <c r="C2023" s="3"/>
      <c r="D2023" s="3"/>
      <c r="E2023" s="3"/>
      <c r="F2023" s="3"/>
    </row>
    <row r="2024" spans="1:6" x14ac:dyDescent="0.25">
      <c r="A2024" s="2">
        <v>36173</v>
      </c>
      <c r="B2024" s="3"/>
      <c r="C2024" s="3"/>
      <c r="D2024" s="3"/>
      <c r="E2024" s="3"/>
      <c r="F2024" s="3"/>
    </row>
    <row r="2025" spans="1:6" x14ac:dyDescent="0.25">
      <c r="A2025" s="2">
        <v>36174</v>
      </c>
      <c r="B2025" s="3"/>
      <c r="C2025" s="3"/>
      <c r="D2025" s="3"/>
      <c r="E2025" s="3"/>
      <c r="F2025" s="3"/>
    </row>
    <row r="2026" spans="1:6" x14ac:dyDescent="0.25">
      <c r="A2026" s="2">
        <v>36175</v>
      </c>
      <c r="B2026" s="3"/>
      <c r="C2026" s="3"/>
      <c r="D2026" s="3"/>
      <c r="E2026" s="3"/>
      <c r="F2026" s="3"/>
    </row>
    <row r="2027" spans="1:6" x14ac:dyDescent="0.25">
      <c r="A2027" s="2">
        <v>36178</v>
      </c>
      <c r="B2027" s="3"/>
      <c r="C2027" s="3"/>
      <c r="D2027" s="3"/>
      <c r="E2027" s="3"/>
      <c r="F2027" s="3"/>
    </row>
    <row r="2028" spans="1:6" x14ac:dyDescent="0.25">
      <c r="A2028" s="2">
        <v>36179</v>
      </c>
      <c r="B2028" s="3"/>
      <c r="C2028" s="3"/>
      <c r="D2028" s="3"/>
      <c r="E2028" s="3"/>
      <c r="F2028" s="3"/>
    </row>
    <row r="2029" spans="1:6" x14ac:dyDescent="0.25">
      <c r="A2029" s="2">
        <v>36180</v>
      </c>
      <c r="B2029" s="3"/>
      <c r="C2029" s="3"/>
      <c r="D2029" s="3"/>
      <c r="E2029" s="3"/>
      <c r="F2029" s="3"/>
    </row>
    <row r="2030" spans="1:6" x14ac:dyDescent="0.25">
      <c r="A2030" s="2">
        <v>36181</v>
      </c>
      <c r="B2030" s="3"/>
      <c r="C2030" s="3"/>
      <c r="D2030" s="3"/>
      <c r="E2030" s="3"/>
      <c r="F2030" s="3"/>
    </row>
    <row r="2031" spans="1:6" x14ac:dyDescent="0.25">
      <c r="A2031" s="2">
        <v>36182</v>
      </c>
      <c r="B2031" s="3"/>
      <c r="C2031" s="3"/>
      <c r="D2031" s="3"/>
      <c r="E2031" s="3"/>
      <c r="F2031" s="3"/>
    </row>
    <row r="2032" spans="1:6" x14ac:dyDescent="0.25">
      <c r="A2032" s="2">
        <v>36185</v>
      </c>
      <c r="B2032" s="3"/>
      <c r="C2032" s="3"/>
      <c r="D2032" s="3"/>
      <c r="E2032" s="3"/>
      <c r="F2032" s="3"/>
    </row>
    <row r="2033" spans="1:6" x14ac:dyDescent="0.25">
      <c r="A2033" s="2">
        <v>36186</v>
      </c>
      <c r="B2033" s="3"/>
      <c r="C2033" s="3"/>
      <c r="D2033" s="3"/>
      <c r="E2033" s="3"/>
      <c r="F2033" s="3"/>
    </row>
    <row r="2034" spans="1:6" x14ac:dyDescent="0.25">
      <c r="A2034" s="2">
        <v>36187</v>
      </c>
      <c r="B2034" s="3"/>
      <c r="C2034" s="3"/>
      <c r="D2034" s="3"/>
      <c r="E2034" s="3"/>
      <c r="F2034" s="3"/>
    </row>
    <row r="2035" spans="1:6" x14ac:dyDescent="0.25">
      <c r="A2035" s="2">
        <v>36188</v>
      </c>
      <c r="B2035" s="3"/>
      <c r="C2035" s="3"/>
      <c r="D2035" s="3"/>
      <c r="E2035" s="3"/>
      <c r="F2035" s="3"/>
    </row>
    <row r="2036" spans="1:6" x14ac:dyDescent="0.25">
      <c r="A2036" s="2">
        <v>36189</v>
      </c>
      <c r="B2036" s="3"/>
      <c r="C2036" s="3"/>
      <c r="D2036" s="3"/>
      <c r="E2036" s="3"/>
      <c r="F2036" s="3"/>
    </row>
    <row r="2037" spans="1:6" x14ac:dyDescent="0.25">
      <c r="A2037" s="2">
        <v>36192</v>
      </c>
      <c r="B2037" s="3"/>
      <c r="C2037" s="3"/>
      <c r="D2037" s="3"/>
      <c r="E2037" s="3"/>
      <c r="F2037" s="3"/>
    </row>
    <row r="2038" spans="1:6" x14ac:dyDescent="0.25">
      <c r="A2038" s="2">
        <v>36193</v>
      </c>
      <c r="B2038" s="3"/>
      <c r="C2038" s="3"/>
      <c r="D2038" s="3"/>
      <c r="E2038" s="3"/>
      <c r="F2038" s="3"/>
    </row>
    <row r="2039" spans="1:6" x14ac:dyDescent="0.25">
      <c r="A2039" s="2">
        <v>36194</v>
      </c>
      <c r="B2039" s="3"/>
      <c r="C2039" s="3"/>
      <c r="D2039" s="3"/>
      <c r="E2039" s="3"/>
      <c r="F2039" s="3"/>
    </row>
    <row r="2040" spans="1:6" x14ac:dyDescent="0.25">
      <c r="A2040" s="2">
        <v>36195</v>
      </c>
      <c r="B2040" s="3"/>
      <c r="C2040" s="3"/>
      <c r="D2040" s="3"/>
      <c r="E2040" s="3"/>
      <c r="F2040" s="3"/>
    </row>
    <row r="2041" spans="1:6" x14ac:dyDescent="0.25">
      <c r="A2041" s="2">
        <v>36196</v>
      </c>
      <c r="B2041" s="3"/>
      <c r="C2041" s="3"/>
      <c r="D2041" s="3"/>
      <c r="E2041" s="3"/>
      <c r="F2041" s="3"/>
    </row>
    <row r="2042" spans="1:6" x14ac:dyDescent="0.25">
      <c r="A2042" s="2">
        <v>36199</v>
      </c>
      <c r="B2042" s="3"/>
      <c r="C2042" s="3"/>
      <c r="D2042" s="3"/>
      <c r="E2042" s="3"/>
      <c r="F2042" s="3"/>
    </row>
    <row r="2043" spans="1:6" x14ac:dyDescent="0.25">
      <c r="A2043" s="2">
        <v>36200</v>
      </c>
      <c r="B2043" s="3"/>
      <c r="C2043" s="3"/>
      <c r="D2043" s="3"/>
      <c r="E2043" s="3"/>
      <c r="F2043" s="3"/>
    </row>
    <row r="2044" spans="1:6" x14ac:dyDescent="0.25">
      <c r="A2044" s="2">
        <v>36220</v>
      </c>
      <c r="B2044" s="3"/>
      <c r="C2044" s="3"/>
      <c r="D2044" s="3"/>
      <c r="E2044" s="3"/>
      <c r="F2044" s="3"/>
    </row>
    <row r="2045" spans="1:6" x14ac:dyDescent="0.25">
      <c r="A2045" s="2">
        <v>36221</v>
      </c>
      <c r="B2045" s="3"/>
      <c r="C2045" s="3"/>
      <c r="D2045" s="3"/>
      <c r="E2045" s="3"/>
      <c r="F2045" s="3"/>
    </row>
    <row r="2046" spans="1:6" x14ac:dyDescent="0.25">
      <c r="A2046" s="2">
        <v>36222</v>
      </c>
      <c r="B2046" s="3"/>
      <c r="C2046" s="3"/>
      <c r="D2046" s="3"/>
      <c r="E2046" s="3"/>
      <c r="F2046" s="3"/>
    </row>
    <row r="2047" spans="1:6" x14ac:dyDescent="0.25">
      <c r="A2047" s="2">
        <v>36223</v>
      </c>
      <c r="B2047" s="3"/>
      <c r="C2047" s="3"/>
      <c r="D2047" s="3"/>
      <c r="E2047" s="3"/>
      <c r="F2047" s="3"/>
    </row>
    <row r="2048" spans="1:6" x14ac:dyDescent="0.25">
      <c r="A2048" s="2">
        <v>36224</v>
      </c>
      <c r="B2048" s="3"/>
      <c r="C2048" s="3"/>
      <c r="D2048" s="3"/>
      <c r="E2048" s="3"/>
      <c r="F2048" s="3"/>
    </row>
    <row r="2049" spans="1:6" x14ac:dyDescent="0.25">
      <c r="A2049" s="2">
        <v>36227</v>
      </c>
      <c r="B2049" s="3"/>
      <c r="C2049" s="3"/>
      <c r="D2049" s="3"/>
      <c r="E2049" s="3"/>
      <c r="F2049" s="3"/>
    </row>
    <row r="2050" spans="1:6" x14ac:dyDescent="0.25">
      <c r="A2050" s="2">
        <v>36228</v>
      </c>
      <c r="B2050" s="3"/>
      <c r="C2050" s="3"/>
      <c r="D2050" s="3"/>
      <c r="E2050" s="3"/>
      <c r="F2050" s="3"/>
    </row>
    <row r="2051" spans="1:6" x14ac:dyDescent="0.25">
      <c r="A2051" s="2">
        <v>36229</v>
      </c>
      <c r="B2051" s="3"/>
      <c r="C2051" s="3"/>
      <c r="D2051" s="3"/>
      <c r="E2051" s="3"/>
      <c r="F2051" s="3"/>
    </row>
    <row r="2052" spans="1:6" x14ac:dyDescent="0.25">
      <c r="A2052" s="2">
        <v>36230</v>
      </c>
      <c r="B2052" s="3"/>
      <c r="C2052" s="3"/>
      <c r="D2052" s="3"/>
      <c r="E2052" s="3"/>
      <c r="F2052" s="3"/>
    </row>
    <row r="2053" spans="1:6" x14ac:dyDescent="0.25">
      <c r="A2053" s="2">
        <v>36231</v>
      </c>
      <c r="B2053" s="3"/>
      <c r="C2053" s="3"/>
      <c r="D2053" s="3"/>
      <c r="E2053" s="3"/>
      <c r="F2053" s="3"/>
    </row>
    <row r="2054" spans="1:6" x14ac:dyDescent="0.25">
      <c r="A2054" s="2">
        <v>36234</v>
      </c>
      <c r="B2054" s="3"/>
      <c r="C2054" s="3"/>
      <c r="D2054" s="3"/>
      <c r="E2054" s="3"/>
      <c r="F2054" s="3"/>
    </row>
    <row r="2055" spans="1:6" x14ac:dyDescent="0.25">
      <c r="A2055" s="2">
        <v>36235</v>
      </c>
      <c r="B2055" s="3"/>
      <c r="C2055" s="3"/>
      <c r="D2055" s="3"/>
      <c r="E2055" s="3"/>
      <c r="F2055" s="3"/>
    </row>
    <row r="2056" spans="1:6" x14ac:dyDescent="0.25">
      <c r="A2056" s="2">
        <v>36236</v>
      </c>
      <c r="B2056" s="3"/>
      <c r="C2056" s="3"/>
      <c r="D2056" s="3"/>
      <c r="E2056" s="3"/>
      <c r="F2056" s="3"/>
    </row>
    <row r="2057" spans="1:6" x14ac:dyDescent="0.25">
      <c r="A2057" s="2">
        <v>36237</v>
      </c>
      <c r="B2057" s="3"/>
      <c r="C2057" s="3"/>
      <c r="D2057" s="3"/>
      <c r="E2057" s="3"/>
      <c r="F2057" s="3"/>
    </row>
    <row r="2058" spans="1:6" x14ac:dyDescent="0.25">
      <c r="A2058" s="2">
        <v>36238</v>
      </c>
      <c r="B2058" s="3"/>
      <c r="C2058" s="3"/>
      <c r="D2058" s="3"/>
      <c r="E2058" s="3"/>
      <c r="F2058" s="3"/>
    </row>
    <row r="2059" spans="1:6" x14ac:dyDescent="0.25">
      <c r="A2059" s="2">
        <v>36241</v>
      </c>
      <c r="B2059" s="3"/>
      <c r="C2059" s="3"/>
      <c r="D2059" s="3"/>
      <c r="E2059" s="3"/>
      <c r="F2059" s="3"/>
    </row>
    <row r="2060" spans="1:6" x14ac:dyDescent="0.25">
      <c r="A2060" s="2">
        <v>36242</v>
      </c>
      <c r="B2060" s="3"/>
      <c r="C2060" s="3"/>
      <c r="D2060" s="3"/>
      <c r="E2060" s="3"/>
      <c r="F2060" s="3"/>
    </row>
    <row r="2061" spans="1:6" x14ac:dyDescent="0.25">
      <c r="A2061" s="2">
        <v>36243</v>
      </c>
      <c r="B2061" s="3"/>
      <c r="C2061" s="3"/>
      <c r="D2061" s="3"/>
      <c r="E2061" s="3"/>
      <c r="F2061" s="3"/>
    </row>
    <row r="2062" spans="1:6" x14ac:dyDescent="0.25">
      <c r="A2062" s="2">
        <v>36244</v>
      </c>
      <c r="B2062" s="3"/>
      <c r="C2062" s="3"/>
      <c r="D2062" s="3"/>
      <c r="E2062" s="3"/>
      <c r="F2062" s="3"/>
    </row>
    <row r="2063" spans="1:6" x14ac:dyDescent="0.25">
      <c r="A2063" s="2">
        <v>36245</v>
      </c>
      <c r="B2063" s="3"/>
      <c r="C2063" s="3"/>
      <c r="D2063" s="3"/>
      <c r="E2063" s="3"/>
      <c r="F2063" s="3"/>
    </row>
    <row r="2064" spans="1:6" x14ac:dyDescent="0.25">
      <c r="A2064" s="2">
        <v>36248</v>
      </c>
      <c r="B2064" s="3"/>
      <c r="C2064" s="3"/>
      <c r="D2064" s="3"/>
      <c r="E2064" s="3"/>
      <c r="F2064" s="3"/>
    </row>
    <row r="2065" spans="1:6" x14ac:dyDescent="0.25">
      <c r="A2065" s="2">
        <v>36249</v>
      </c>
      <c r="B2065" s="3"/>
      <c r="C2065" s="3"/>
      <c r="D2065" s="3"/>
      <c r="E2065" s="3"/>
      <c r="F2065" s="3"/>
    </row>
    <row r="2066" spans="1:6" x14ac:dyDescent="0.25">
      <c r="A2066" s="2">
        <v>36250</v>
      </c>
      <c r="B2066" s="3"/>
      <c r="C2066" s="3"/>
      <c r="D2066" s="3"/>
      <c r="E2066" s="3"/>
      <c r="F2066" s="3"/>
    </row>
    <row r="2067" spans="1:6" x14ac:dyDescent="0.25">
      <c r="A2067" s="2">
        <v>36251</v>
      </c>
      <c r="B2067" s="3"/>
      <c r="C2067" s="3"/>
      <c r="D2067" s="3"/>
      <c r="E2067" s="3"/>
      <c r="F2067" s="3"/>
    </row>
    <row r="2068" spans="1:6" x14ac:dyDescent="0.25">
      <c r="A2068" s="2">
        <v>36252</v>
      </c>
      <c r="B2068" s="3"/>
      <c r="C2068" s="3"/>
      <c r="D2068" s="3"/>
      <c r="E2068" s="3"/>
      <c r="F2068" s="3"/>
    </row>
    <row r="2069" spans="1:6" x14ac:dyDescent="0.25">
      <c r="A2069" s="2">
        <v>36255</v>
      </c>
      <c r="B2069" s="3"/>
      <c r="C2069" s="3"/>
      <c r="D2069" s="3"/>
      <c r="E2069" s="3"/>
      <c r="F2069" s="3"/>
    </row>
    <row r="2070" spans="1:6" x14ac:dyDescent="0.25">
      <c r="A2070" s="2">
        <v>36256</v>
      </c>
      <c r="B2070" s="3"/>
      <c r="C2070" s="3"/>
      <c r="D2070" s="3"/>
      <c r="E2070" s="3"/>
      <c r="F2070" s="3"/>
    </row>
    <row r="2071" spans="1:6" x14ac:dyDescent="0.25">
      <c r="A2071" s="2">
        <v>36257</v>
      </c>
      <c r="B2071" s="3"/>
      <c r="C2071" s="3"/>
      <c r="D2071" s="3"/>
      <c r="E2071" s="3"/>
      <c r="F2071" s="3"/>
    </row>
    <row r="2072" spans="1:6" x14ac:dyDescent="0.25">
      <c r="A2072" s="2">
        <v>36258</v>
      </c>
      <c r="B2072" s="3"/>
      <c r="C2072" s="3"/>
      <c r="D2072" s="3"/>
      <c r="E2072" s="3"/>
      <c r="F2072" s="3"/>
    </row>
    <row r="2073" spans="1:6" x14ac:dyDescent="0.25">
      <c r="A2073" s="2">
        <v>36259</v>
      </c>
      <c r="B2073" s="3"/>
      <c r="C2073" s="3"/>
      <c r="D2073" s="3"/>
      <c r="E2073" s="3"/>
      <c r="F2073" s="3"/>
    </row>
    <row r="2074" spans="1:6" x14ac:dyDescent="0.25">
      <c r="A2074" s="2">
        <v>36262</v>
      </c>
      <c r="B2074" s="3"/>
      <c r="C2074" s="3"/>
      <c r="D2074" s="3"/>
      <c r="E2074" s="3"/>
      <c r="F2074" s="3"/>
    </row>
    <row r="2075" spans="1:6" x14ac:dyDescent="0.25">
      <c r="A2075" s="2">
        <v>36263</v>
      </c>
      <c r="B2075" s="3"/>
      <c r="C2075" s="3"/>
      <c r="D2075" s="3"/>
      <c r="E2075" s="3"/>
      <c r="F2075" s="3"/>
    </row>
    <row r="2076" spans="1:6" x14ac:dyDescent="0.25">
      <c r="A2076" s="2">
        <v>36264</v>
      </c>
      <c r="B2076" s="3"/>
      <c r="C2076" s="3"/>
      <c r="D2076" s="3"/>
      <c r="E2076" s="3"/>
      <c r="F2076" s="3"/>
    </row>
    <row r="2077" spans="1:6" x14ac:dyDescent="0.25">
      <c r="A2077" s="2">
        <v>36265</v>
      </c>
      <c r="B2077" s="3"/>
      <c r="C2077" s="3"/>
      <c r="D2077" s="3"/>
      <c r="E2077" s="3"/>
      <c r="F2077" s="3"/>
    </row>
    <row r="2078" spans="1:6" x14ac:dyDescent="0.25">
      <c r="A2078" s="2">
        <v>36266</v>
      </c>
      <c r="B2078" s="3"/>
      <c r="C2078" s="3"/>
      <c r="D2078" s="3"/>
      <c r="E2078" s="3"/>
      <c r="F2078" s="3"/>
    </row>
    <row r="2079" spans="1:6" x14ac:dyDescent="0.25">
      <c r="A2079" s="2">
        <v>36269</v>
      </c>
      <c r="B2079" s="3"/>
      <c r="C2079" s="3"/>
      <c r="D2079" s="3"/>
      <c r="E2079" s="3"/>
      <c r="F2079" s="3"/>
    </row>
    <row r="2080" spans="1:6" x14ac:dyDescent="0.25">
      <c r="A2080" s="2">
        <v>36270</v>
      </c>
      <c r="B2080" s="3"/>
      <c r="C2080" s="3"/>
      <c r="D2080" s="3"/>
      <c r="E2080" s="3"/>
      <c r="F2080" s="3"/>
    </row>
    <row r="2081" spans="1:6" x14ac:dyDescent="0.25">
      <c r="A2081" s="2">
        <v>36271</v>
      </c>
      <c r="B2081" s="3"/>
      <c r="C2081" s="3"/>
      <c r="D2081" s="3"/>
      <c r="E2081" s="3"/>
      <c r="F2081" s="3"/>
    </row>
    <row r="2082" spans="1:6" x14ac:dyDescent="0.25">
      <c r="A2082" s="2">
        <v>36272</v>
      </c>
      <c r="B2082" s="3"/>
      <c r="C2082" s="3"/>
      <c r="D2082" s="3"/>
      <c r="E2082" s="3"/>
      <c r="F2082" s="3"/>
    </row>
    <row r="2083" spans="1:6" x14ac:dyDescent="0.25">
      <c r="A2083" s="2">
        <v>36273</v>
      </c>
      <c r="B2083" s="3"/>
      <c r="C2083" s="3"/>
      <c r="D2083" s="3"/>
      <c r="E2083" s="3"/>
      <c r="F2083" s="3"/>
    </row>
    <row r="2084" spans="1:6" x14ac:dyDescent="0.25">
      <c r="A2084" s="2">
        <v>36276</v>
      </c>
      <c r="B2084" s="3"/>
      <c r="C2084" s="3"/>
      <c r="D2084" s="3"/>
      <c r="E2084" s="3"/>
      <c r="F2084" s="3"/>
    </row>
    <row r="2085" spans="1:6" x14ac:dyDescent="0.25">
      <c r="A2085" s="2">
        <v>36277</v>
      </c>
      <c r="B2085" s="3"/>
      <c r="C2085" s="3"/>
      <c r="D2085" s="3"/>
      <c r="E2085" s="3"/>
      <c r="F2085" s="3"/>
    </row>
    <row r="2086" spans="1:6" x14ac:dyDescent="0.25">
      <c r="A2086" s="2">
        <v>36278</v>
      </c>
      <c r="B2086" s="3"/>
      <c r="C2086" s="3"/>
      <c r="D2086" s="3"/>
      <c r="E2086" s="3"/>
      <c r="F2086" s="3"/>
    </row>
    <row r="2087" spans="1:6" x14ac:dyDescent="0.25">
      <c r="A2087" s="2">
        <v>36279</v>
      </c>
      <c r="B2087" s="3"/>
      <c r="C2087" s="3"/>
      <c r="D2087" s="3"/>
      <c r="E2087" s="3"/>
      <c r="F2087" s="3"/>
    </row>
    <row r="2088" spans="1:6" x14ac:dyDescent="0.25">
      <c r="A2088" s="2">
        <v>36280</v>
      </c>
      <c r="B2088" s="3"/>
      <c r="C2088" s="3"/>
      <c r="D2088" s="3"/>
      <c r="E2088" s="3"/>
      <c r="F2088" s="3"/>
    </row>
    <row r="2089" spans="1:6" x14ac:dyDescent="0.25">
      <c r="A2089" s="2">
        <v>36284</v>
      </c>
      <c r="B2089" s="3"/>
      <c r="C2089" s="3"/>
      <c r="D2089" s="3"/>
      <c r="E2089" s="3"/>
      <c r="F2089" s="3"/>
    </row>
    <row r="2090" spans="1:6" x14ac:dyDescent="0.25">
      <c r="A2090" s="2">
        <v>36285</v>
      </c>
      <c r="B2090" s="3"/>
      <c r="C2090" s="3"/>
      <c r="D2090" s="3"/>
      <c r="E2090" s="3"/>
      <c r="F2090" s="3"/>
    </row>
    <row r="2091" spans="1:6" x14ac:dyDescent="0.25">
      <c r="A2091" s="2">
        <v>36286</v>
      </c>
      <c r="B2091" s="3"/>
      <c r="C2091" s="3"/>
      <c r="D2091" s="3"/>
      <c r="E2091" s="3"/>
      <c r="F2091" s="3"/>
    </row>
    <row r="2092" spans="1:6" x14ac:dyDescent="0.25">
      <c r="A2092" s="2">
        <v>36287</v>
      </c>
      <c r="B2092" s="3"/>
      <c r="C2092" s="3"/>
      <c r="D2092" s="3"/>
      <c r="E2092" s="3"/>
      <c r="F2092" s="3"/>
    </row>
    <row r="2093" spans="1:6" x14ac:dyDescent="0.25">
      <c r="A2093" s="2">
        <v>36290</v>
      </c>
      <c r="B2093" s="3"/>
      <c r="C2093" s="3"/>
      <c r="D2093" s="3"/>
      <c r="E2093" s="3"/>
      <c r="F2093" s="3"/>
    </row>
    <row r="2094" spans="1:6" x14ac:dyDescent="0.25">
      <c r="A2094" s="2">
        <v>36291</v>
      </c>
      <c r="B2094" s="3"/>
      <c r="C2094" s="3"/>
      <c r="D2094" s="3"/>
      <c r="E2094" s="3"/>
      <c r="F2094" s="3"/>
    </row>
    <row r="2095" spans="1:6" x14ac:dyDescent="0.25">
      <c r="A2095" s="2">
        <v>36292</v>
      </c>
      <c r="B2095" s="3"/>
      <c r="C2095" s="3"/>
      <c r="D2095" s="3"/>
      <c r="E2095" s="3"/>
      <c r="F2095" s="3"/>
    </row>
    <row r="2096" spans="1:6" x14ac:dyDescent="0.25">
      <c r="A2096" s="2">
        <v>36293</v>
      </c>
      <c r="B2096" s="3"/>
      <c r="C2096" s="3"/>
      <c r="D2096" s="3"/>
      <c r="E2096" s="3"/>
      <c r="F2096" s="3"/>
    </row>
    <row r="2097" spans="1:6" x14ac:dyDescent="0.25">
      <c r="A2097" s="2">
        <v>36294</v>
      </c>
      <c r="B2097" s="3"/>
      <c r="C2097" s="3"/>
      <c r="D2097" s="3"/>
      <c r="E2097" s="3"/>
      <c r="F2097" s="3"/>
    </row>
    <row r="2098" spans="1:6" x14ac:dyDescent="0.25">
      <c r="A2098" s="2">
        <v>36297</v>
      </c>
      <c r="B2098" s="3"/>
      <c r="C2098" s="3"/>
      <c r="D2098" s="3"/>
      <c r="E2098" s="3"/>
      <c r="F2098" s="3"/>
    </row>
    <row r="2099" spans="1:6" x14ac:dyDescent="0.25">
      <c r="A2099" s="2">
        <v>36298</v>
      </c>
      <c r="B2099" s="3"/>
      <c r="C2099" s="3"/>
      <c r="D2099" s="3"/>
      <c r="E2099" s="3"/>
      <c r="F2099" s="3"/>
    </row>
    <row r="2100" spans="1:6" x14ac:dyDescent="0.25">
      <c r="A2100" s="2">
        <v>36299</v>
      </c>
      <c r="B2100" s="3"/>
      <c r="C2100" s="3"/>
      <c r="D2100" s="3"/>
      <c r="E2100" s="3"/>
      <c r="F2100" s="3"/>
    </row>
    <row r="2101" spans="1:6" x14ac:dyDescent="0.25">
      <c r="A2101" s="2">
        <v>36300</v>
      </c>
      <c r="B2101" s="3"/>
      <c r="C2101" s="3"/>
      <c r="D2101" s="3"/>
      <c r="E2101" s="3"/>
      <c r="F2101" s="3"/>
    </row>
    <row r="2102" spans="1:6" x14ac:dyDescent="0.25">
      <c r="A2102" s="2">
        <v>36301</v>
      </c>
      <c r="B2102" s="3"/>
      <c r="C2102" s="3"/>
      <c r="D2102" s="3"/>
      <c r="E2102" s="3"/>
      <c r="F2102" s="3"/>
    </row>
    <row r="2103" spans="1:6" x14ac:dyDescent="0.25">
      <c r="A2103" s="2">
        <v>36304</v>
      </c>
      <c r="B2103" s="3"/>
      <c r="C2103" s="3"/>
      <c r="D2103" s="3"/>
      <c r="E2103" s="3"/>
      <c r="F2103" s="3"/>
    </row>
    <row r="2104" spans="1:6" x14ac:dyDescent="0.25">
      <c r="A2104" s="2">
        <v>36305</v>
      </c>
      <c r="B2104" s="3"/>
      <c r="C2104" s="3"/>
      <c r="D2104" s="3"/>
      <c r="E2104" s="3"/>
      <c r="F2104" s="3"/>
    </row>
    <row r="2105" spans="1:6" x14ac:dyDescent="0.25">
      <c r="A2105" s="2">
        <v>36306</v>
      </c>
      <c r="B2105" s="3"/>
      <c r="C2105" s="3"/>
      <c r="D2105" s="3"/>
      <c r="E2105" s="3"/>
      <c r="F2105" s="3"/>
    </row>
    <row r="2106" spans="1:6" x14ac:dyDescent="0.25">
      <c r="A2106" s="2">
        <v>36307</v>
      </c>
      <c r="B2106" s="3"/>
      <c r="C2106" s="3"/>
      <c r="D2106" s="3"/>
      <c r="E2106" s="3"/>
      <c r="F2106" s="3"/>
    </row>
    <row r="2107" spans="1:6" x14ac:dyDescent="0.25">
      <c r="A2107" s="2">
        <v>36308</v>
      </c>
      <c r="B2107" s="3"/>
      <c r="C2107" s="3"/>
      <c r="D2107" s="3"/>
      <c r="E2107" s="3"/>
      <c r="F2107" s="3"/>
    </row>
    <row r="2108" spans="1:6" x14ac:dyDescent="0.25">
      <c r="A2108" s="2">
        <v>36311</v>
      </c>
      <c r="B2108" s="3"/>
      <c r="C2108" s="3"/>
      <c r="D2108" s="3"/>
      <c r="E2108" s="3"/>
      <c r="F2108" s="3"/>
    </row>
    <row r="2109" spans="1:6" x14ac:dyDescent="0.25">
      <c r="A2109" s="2">
        <v>36312</v>
      </c>
      <c r="B2109" s="3"/>
      <c r="C2109" s="3"/>
      <c r="D2109" s="3"/>
      <c r="E2109" s="3"/>
      <c r="F2109" s="3"/>
    </row>
    <row r="2110" spans="1:6" x14ac:dyDescent="0.25">
      <c r="A2110" s="2">
        <v>36313</v>
      </c>
      <c r="B2110" s="3"/>
      <c r="C2110" s="3"/>
      <c r="D2110" s="3"/>
      <c r="E2110" s="3"/>
      <c r="F2110" s="3"/>
    </row>
    <row r="2111" spans="1:6" x14ac:dyDescent="0.25">
      <c r="A2111" s="2">
        <v>36314</v>
      </c>
      <c r="B2111" s="3"/>
      <c r="C2111" s="3"/>
      <c r="D2111" s="3"/>
      <c r="E2111" s="3"/>
      <c r="F2111" s="3"/>
    </row>
    <row r="2112" spans="1:6" x14ac:dyDescent="0.25">
      <c r="A2112" s="2">
        <v>36315</v>
      </c>
      <c r="B2112" s="3"/>
      <c r="C2112" s="3"/>
      <c r="D2112" s="3"/>
      <c r="E2112" s="3"/>
      <c r="F2112" s="3"/>
    </row>
    <row r="2113" spans="1:6" x14ac:dyDescent="0.25">
      <c r="A2113" s="2">
        <v>36318</v>
      </c>
      <c r="B2113" s="3"/>
      <c r="C2113" s="3"/>
      <c r="D2113" s="3"/>
      <c r="E2113" s="3"/>
      <c r="F2113" s="3"/>
    </row>
    <row r="2114" spans="1:6" x14ac:dyDescent="0.25">
      <c r="A2114" s="2">
        <v>36319</v>
      </c>
      <c r="B2114" s="3"/>
      <c r="C2114" s="3"/>
      <c r="D2114" s="3"/>
      <c r="E2114" s="3"/>
      <c r="F2114" s="3"/>
    </row>
    <row r="2115" spans="1:6" x14ac:dyDescent="0.25">
      <c r="A2115" s="2">
        <v>36320</v>
      </c>
      <c r="B2115" s="3"/>
      <c r="C2115" s="3"/>
      <c r="D2115" s="3"/>
      <c r="E2115" s="3"/>
      <c r="F2115" s="3"/>
    </row>
    <row r="2116" spans="1:6" x14ac:dyDescent="0.25">
      <c r="A2116" s="2">
        <v>36321</v>
      </c>
      <c r="B2116" s="3"/>
      <c r="C2116" s="3"/>
      <c r="D2116" s="3"/>
      <c r="E2116" s="3"/>
      <c r="F2116" s="3"/>
    </row>
    <row r="2117" spans="1:6" x14ac:dyDescent="0.25">
      <c r="A2117" s="2">
        <v>36322</v>
      </c>
      <c r="B2117" s="3"/>
      <c r="C2117" s="3"/>
      <c r="D2117" s="3"/>
      <c r="E2117" s="3"/>
      <c r="F2117" s="3"/>
    </row>
    <row r="2118" spans="1:6" x14ac:dyDescent="0.25">
      <c r="A2118" s="2">
        <v>36325</v>
      </c>
      <c r="B2118" s="3"/>
      <c r="C2118" s="3"/>
      <c r="D2118" s="3"/>
      <c r="E2118" s="3"/>
      <c r="F2118" s="3"/>
    </row>
    <row r="2119" spans="1:6" x14ac:dyDescent="0.25">
      <c r="A2119" s="2">
        <v>36326</v>
      </c>
      <c r="B2119" s="3"/>
      <c r="C2119" s="3"/>
      <c r="D2119" s="3"/>
      <c r="E2119" s="3"/>
      <c r="F2119" s="3"/>
    </row>
    <row r="2120" spans="1:6" x14ac:dyDescent="0.25">
      <c r="A2120" s="2">
        <v>36327</v>
      </c>
      <c r="B2120" s="3"/>
      <c r="C2120" s="3"/>
      <c r="D2120" s="3"/>
      <c r="E2120" s="3"/>
      <c r="F2120" s="3"/>
    </row>
    <row r="2121" spans="1:6" x14ac:dyDescent="0.25">
      <c r="A2121" s="2">
        <v>36328</v>
      </c>
      <c r="B2121" s="3"/>
      <c r="C2121" s="3"/>
      <c r="D2121" s="3"/>
      <c r="E2121" s="3"/>
      <c r="F2121" s="3"/>
    </row>
    <row r="2122" spans="1:6" x14ac:dyDescent="0.25">
      <c r="A2122" s="2">
        <v>36329</v>
      </c>
      <c r="B2122" s="3"/>
      <c r="C2122" s="3"/>
      <c r="D2122" s="3"/>
      <c r="E2122" s="3"/>
      <c r="F2122" s="3"/>
    </row>
    <row r="2123" spans="1:6" x14ac:dyDescent="0.25">
      <c r="A2123" s="2">
        <v>36332</v>
      </c>
      <c r="B2123" s="3"/>
      <c r="C2123" s="3"/>
      <c r="D2123" s="3"/>
      <c r="E2123" s="3"/>
      <c r="F2123" s="3"/>
    </row>
    <row r="2124" spans="1:6" x14ac:dyDescent="0.25">
      <c r="A2124" s="2">
        <v>36333</v>
      </c>
      <c r="B2124" s="3"/>
      <c r="C2124" s="3"/>
      <c r="D2124" s="3"/>
      <c r="E2124" s="3"/>
      <c r="F2124" s="3"/>
    </row>
    <row r="2125" spans="1:6" x14ac:dyDescent="0.25">
      <c r="A2125" s="2">
        <v>36334</v>
      </c>
      <c r="B2125" s="3"/>
      <c r="C2125" s="3"/>
      <c r="D2125" s="3"/>
      <c r="E2125" s="3"/>
      <c r="F2125" s="3"/>
    </row>
    <row r="2126" spans="1:6" x14ac:dyDescent="0.25">
      <c r="A2126" s="2">
        <v>36335</v>
      </c>
      <c r="B2126" s="3"/>
      <c r="C2126" s="3"/>
      <c r="D2126" s="3"/>
      <c r="E2126" s="3"/>
      <c r="F2126" s="3"/>
    </row>
    <row r="2127" spans="1:6" x14ac:dyDescent="0.25">
      <c r="A2127" s="2">
        <v>36336</v>
      </c>
      <c r="B2127" s="3"/>
      <c r="C2127" s="3"/>
      <c r="D2127" s="3"/>
      <c r="E2127" s="3"/>
      <c r="F2127" s="3"/>
    </row>
    <row r="2128" spans="1:6" x14ac:dyDescent="0.25">
      <c r="A2128" s="2">
        <v>36339</v>
      </c>
      <c r="B2128" s="3"/>
      <c r="C2128" s="3"/>
      <c r="D2128" s="3"/>
      <c r="E2128" s="3"/>
      <c r="F2128" s="3"/>
    </row>
    <row r="2129" spans="1:6" x14ac:dyDescent="0.25">
      <c r="A2129" s="2">
        <v>36340</v>
      </c>
      <c r="B2129" s="3"/>
      <c r="C2129" s="3"/>
      <c r="D2129" s="3"/>
      <c r="E2129" s="3"/>
      <c r="F2129" s="3"/>
    </row>
    <row r="2130" spans="1:6" x14ac:dyDescent="0.25">
      <c r="A2130" s="2">
        <v>36341</v>
      </c>
      <c r="B2130" s="3"/>
      <c r="C2130" s="3"/>
      <c r="D2130" s="3"/>
      <c r="E2130" s="3"/>
      <c r="F2130" s="3"/>
    </row>
    <row r="2131" spans="1:6" x14ac:dyDescent="0.25">
      <c r="A2131" s="2">
        <v>36342</v>
      </c>
      <c r="B2131" s="3"/>
      <c r="C2131" s="3"/>
      <c r="D2131" s="3"/>
      <c r="E2131" s="3"/>
      <c r="F2131" s="3"/>
    </row>
    <row r="2132" spans="1:6" x14ac:dyDescent="0.25">
      <c r="A2132" s="2">
        <v>36343</v>
      </c>
      <c r="B2132" s="3"/>
      <c r="C2132" s="3"/>
      <c r="D2132" s="3"/>
      <c r="E2132" s="3"/>
      <c r="F2132" s="3"/>
    </row>
    <row r="2133" spans="1:6" x14ac:dyDescent="0.25">
      <c r="A2133" s="2">
        <v>36346</v>
      </c>
      <c r="B2133" s="3"/>
      <c r="C2133" s="3"/>
      <c r="D2133" s="3"/>
      <c r="E2133" s="3"/>
      <c r="F2133" s="3"/>
    </row>
    <row r="2134" spans="1:6" x14ac:dyDescent="0.25">
      <c r="A2134" s="2">
        <v>36347</v>
      </c>
      <c r="B2134" s="3"/>
      <c r="C2134" s="3"/>
      <c r="D2134" s="3"/>
      <c r="E2134" s="3"/>
      <c r="F2134" s="3"/>
    </row>
    <row r="2135" spans="1:6" x14ac:dyDescent="0.25">
      <c r="A2135" s="2">
        <v>36348</v>
      </c>
      <c r="B2135" s="3"/>
      <c r="C2135" s="3"/>
      <c r="D2135" s="3"/>
      <c r="E2135" s="3"/>
      <c r="F2135" s="3"/>
    </row>
    <row r="2136" spans="1:6" x14ac:dyDescent="0.25">
      <c r="A2136" s="2">
        <v>36349</v>
      </c>
      <c r="B2136" s="3"/>
      <c r="C2136" s="3"/>
      <c r="D2136" s="3"/>
      <c r="E2136" s="3"/>
      <c r="F2136" s="3"/>
    </row>
    <row r="2137" spans="1:6" x14ac:dyDescent="0.25">
      <c r="A2137" s="2">
        <v>36350</v>
      </c>
      <c r="B2137" s="3"/>
      <c r="C2137" s="3"/>
      <c r="D2137" s="3"/>
      <c r="E2137" s="3"/>
      <c r="F2137" s="3"/>
    </row>
    <row r="2138" spans="1:6" x14ac:dyDescent="0.25">
      <c r="A2138" s="2">
        <v>36353</v>
      </c>
      <c r="B2138" s="3"/>
      <c r="C2138" s="3"/>
      <c r="D2138" s="3"/>
      <c r="E2138" s="3"/>
      <c r="F2138" s="3"/>
    </row>
    <row r="2139" spans="1:6" x14ac:dyDescent="0.25">
      <c r="A2139" s="2">
        <v>36354</v>
      </c>
      <c r="B2139" s="3"/>
      <c r="C2139" s="3"/>
      <c r="D2139" s="3"/>
      <c r="E2139" s="3"/>
      <c r="F2139" s="3"/>
    </row>
    <row r="2140" spans="1:6" x14ac:dyDescent="0.25">
      <c r="A2140" s="2">
        <v>36355</v>
      </c>
      <c r="B2140" s="3"/>
      <c r="C2140" s="3"/>
      <c r="D2140" s="3"/>
      <c r="E2140" s="3"/>
      <c r="F2140" s="3"/>
    </row>
    <row r="2141" spans="1:6" x14ac:dyDescent="0.25">
      <c r="A2141" s="2">
        <v>36356</v>
      </c>
      <c r="B2141" s="3"/>
      <c r="C2141" s="3"/>
      <c r="D2141" s="3"/>
      <c r="E2141" s="3"/>
      <c r="F2141" s="3"/>
    </row>
    <row r="2142" spans="1:6" x14ac:dyDescent="0.25">
      <c r="A2142" s="2">
        <v>36357</v>
      </c>
      <c r="B2142" s="3"/>
      <c r="C2142" s="3"/>
      <c r="D2142" s="3"/>
      <c r="E2142" s="3"/>
      <c r="F2142" s="3"/>
    </row>
    <row r="2143" spans="1:6" x14ac:dyDescent="0.25">
      <c r="A2143" s="2">
        <v>36360</v>
      </c>
      <c r="B2143" s="3"/>
      <c r="C2143" s="3"/>
      <c r="D2143" s="3"/>
      <c r="E2143" s="3"/>
      <c r="F2143" s="3"/>
    </row>
    <row r="2144" spans="1:6" x14ac:dyDescent="0.25">
      <c r="A2144" s="2">
        <v>36361</v>
      </c>
      <c r="B2144" s="3"/>
      <c r="C2144" s="3"/>
      <c r="D2144" s="3"/>
      <c r="E2144" s="3"/>
      <c r="F2144" s="3"/>
    </row>
    <row r="2145" spans="1:6" x14ac:dyDescent="0.25">
      <c r="A2145" s="2">
        <v>36362</v>
      </c>
      <c r="B2145" s="3"/>
      <c r="C2145" s="3"/>
      <c r="D2145" s="3"/>
      <c r="E2145" s="3"/>
      <c r="F2145" s="3"/>
    </row>
    <row r="2146" spans="1:6" x14ac:dyDescent="0.25">
      <c r="A2146" s="2">
        <v>36363</v>
      </c>
      <c r="B2146" s="3"/>
      <c r="C2146" s="3"/>
      <c r="D2146" s="3"/>
      <c r="E2146" s="3"/>
      <c r="F2146" s="3"/>
    </row>
    <row r="2147" spans="1:6" x14ac:dyDescent="0.25">
      <c r="A2147" s="2">
        <v>36364</v>
      </c>
      <c r="B2147" s="3"/>
      <c r="C2147" s="3"/>
      <c r="D2147" s="3"/>
      <c r="E2147" s="3"/>
      <c r="F2147" s="3"/>
    </row>
    <row r="2148" spans="1:6" x14ac:dyDescent="0.25">
      <c r="A2148" s="2">
        <v>36367</v>
      </c>
      <c r="B2148" s="3"/>
      <c r="C2148" s="3"/>
      <c r="D2148" s="3"/>
      <c r="E2148" s="3"/>
      <c r="F2148" s="3"/>
    </row>
    <row r="2149" spans="1:6" x14ac:dyDescent="0.25">
      <c r="A2149" s="2">
        <v>36368</v>
      </c>
      <c r="B2149" s="3"/>
      <c r="C2149" s="3"/>
      <c r="D2149" s="3"/>
      <c r="E2149" s="3"/>
      <c r="F2149" s="3"/>
    </row>
    <row r="2150" spans="1:6" x14ac:dyDescent="0.25">
      <c r="A2150" s="2">
        <v>36369</v>
      </c>
      <c r="B2150" s="3"/>
      <c r="C2150" s="3"/>
      <c r="D2150" s="3"/>
      <c r="E2150" s="3"/>
      <c r="F2150" s="3"/>
    </row>
    <row r="2151" spans="1:6" x14ac:dyDescent="0.25">
      <c r="A2151" s="2">
        <v>36370</v>
      </c>
      <c r="B2151" s="3"/>
      <c r="C2151" s="3"/>
      <c r="D2151" s="3"/>
      <c r="E2151" s="3"/>
      <c r="F2151" s="3"/>
    </row>
    <row r="2152" spans="1:6" x14ac:dyDescent="0.25">
      <c r="A2152" s="2">
        <v>36371</v>
      </c>
      <c r="B2152" s="3"/>
      <c r="C2152" s="3"/>
      <c r="D2152" s="3"/>
      <c r="E2152" s="3"/>
      <c r="F2152" s="3"/>
    </row>
    <row r="2153" spans="1:6" x14ac:dyDescent="0.25">
      <c r="A2153" s="2">
        <v>36374</v>
      </c>
      <c r="B2153" s="3"/>
      <c r="C2153" s="3"/>
      <c r="D2153" s="3"/>
      <c r="E2153" s="3"/>
      <c r="F2153" s="3"/>
    </row>
    <row r="2154" spans="1:6" x14ac:dyDescent="0.25">
      <c r="A2154" s="2">
        <v>36375</v>
      </c>
      <c r="B2154" s="3"/>
      <c r="C2154" s="3"/>
      <c r="D2154" s="3"/>
      <c r="E2154" s="3"/>
      <c r="F2154" s="3"/>
    </row>
    <row r="2155" spans="1:6" x14ac:dyDescent="0.25">
      <c r="A2155" s="2">
        <v>36376</v>
      </c>
      <c r="B2155" s="3"/>
      <c r="C2155" s="3"/>
      <c r="D2155" s="3"/>
      <c r="E2155" s="3"/>
      <c r="F2155" s="3"/>
    </row>
    <row r="2156" spans="1:6" x14ac:dyDescent="0.25">
      <c r="A2156" s="2">
        <v>36377</v>
      </c>
      <c r="B2156" s="3"/>
      <c r="C2156" s="3"/>
      <c r="D2156" s="3"/>
      <c r="E2156" s="3"/>
      <c r="F2156" s="3"/>
    </row>
    <row r="2157" spans="1:6" x14ac:dyDescent="0.25">
      <c r="A2157" s="2">
        <v>36378</v>
      </c>
      <c r="B2157" s="3"/>
      <c r="C2157" s="3"/>
      <c r="D2157" s="3"/>
      <c r="E2157" s="3"/>
      <c r="F2157" s="3"/>
    </row>
    <row r="2158" spans="1:6" x14ac:dyDescent="0.25">
      <c r="A2158" s="2">
        <v>36381</v>
      </c>
      <c r="B2158" s="3"/>
      <c r="C2158" s="3"/>
      <c r="D2158" s="3"/>
      <c r="E2158" s="3"/>
      <c r="F2158" s="3"/>
    </row>
    <row r="2159" spans="1:6" x14ac:dyDescent="0.25">
      <c r="A2159" s="2">
        <v>36382</v>
      </c>
      <c r="B2159" s="3"/>
      <c r="C2159" s="3"/>
      <c r="D2159" s="3"/>
      <c r="E2159" s="3"/>
      <c r="F2159" s="3"/>
    </row>
    <row r="2160" spans="1:6" x14ac:dyDescent="0.25">
      <c r="A2160" s="2">
        <v>36383</v>
      </c>
      <c r="B2160" s="3"/>
      <c r="C2160" s="3"/>
      <c r="D2160" s="3"/>
      <c r="E2160" s="3"/>
      <c r="F2160" s="3"/>
    </row>
    <row r="2161" spans="1:6" x14ac:dyDescent="0.25">
      <c r="A2161" s="2">
        <v>36384</v>
      </c>
      <c r="B2161" s="3"/>
      <c r="C2161" s="3"/>
      <c r="D2161" s="3"/>
      <c r="E2161" s="3"/>
      <c r="F2161" s="3"/>
    </row>
    <row r="2162" spans="1:6" x14ac:dyDescent="0.25">
      <c r="A2162" s="2">
        <v>36385</v>
      </c>
      <c r="B2162" s="3"/>
      <c r="C2162" s="3"/>
      <c r="D2162" s="3"/>
      <c r="E2162" s="3"/>
      <c r="F2162" s="3"/>
    </row>
    <row r="2163" spans="1:6" x14ac:dyDescent="0.25">
      <c r="A2163" s="2">
        <v>36388</v>
      </c>
      <c r="B2163" s="3"/>
      <c r="C2163" s="3"/>
      <c r="D2163" s="3"/>
      <c r="E2163" s="3"/>
      <c r="F2163" s="3"/>
    </row>
    <row r="2164" spans="1:6" x14ac:dyDescent="0.25">
      <c r="A2164" s="2">
        <v>36389</v>
      </c>
      <c r="B2164" s="3"/>
      <c r="C2164" s="3"/>
      <c r="D2164" s="3"/>
      <c r="E2164" s="3"/>
      <c r="F2164" s="3"/>
    </row>
    <row r="2165" spans="1:6" x14ac:dyDescent="0.25">
      <c r="A2165" s="2">
        <v>36390</v>
      </c>
      <c r="B2165" s="3"/>
      <c r="C2165" s="3"/>
      <c r="D2165" s="3"/>
      <c r="E2165" s="3"/>
      <c r="F2165" s="3"/>
    </row>
    <row r="2166" spans="1:6" x14ac:dyDescent="0.25">
      <c r="A2166" s="2">
        <v>36391</v>
      </c>
      <c r="B2166" s="3"/>
      <c r="C2166" s="3"/>
      <c r="D2166" s="3"/>
      <c r="E2166" s="3"/>
      <c r="F2166" s="3"/>
    </row>
    <row r="2167" spans="1:6" x14ac:dyDescent="0.25">
      <c r="A2167" s="2">
        <v>36392</v>
      </c>
      <c r="B2167" s="3"/>
      <c r="C2167" s="3"/>
      <c r="D2167" s="3"/>
      <c r="E2167" s="3"/>
      <c r="F2167" s="3"/>
    </row>
    <row r="2168" spans="1:6" x14ac:dyDescent="0.25">
      <c r="A2168" s="2">
        <v>36395</v>
      </c>
      <c r="B2168" s="3"/>
      <c r="C2168" s="3"/>
      <c r="D2168" s="3"/>
      <c r="E2168" s="3"/>
      <c r="F2168" s="3"/>
    </row>
    <row r="2169" spans="1:6" x14ac:dyDescent="0.25">
      <c r="A2169" s="2">
        <v>36396</v>
      </c>
      <c r="B2169" s="3"/>
      <c r="C2169" s="3"/>
      <c r="D2169" s="3"/>
      <c r="E2169" s="3"/>
      <c r="F2169" s="3"/>
    </row>
    <row r="2170" spans="1:6" x14ac:dyDescent="0.25">
      <c r="A2170" s="2">
        <v>36397</v>
      </c>
      <c r="B2170" s="3"/>
      <c r="C2170" s="3"/>
      <c r="D2170" s="3"/>
      <c r="E2170" s="3"/>
      <c r="F2170" s="3"/>
    </row>
    <row r="2171" spans="1:6" x14ac:dyDescent="0.25">
      <c r="A2171" s="2">
        <v>36398</v>
      </c>
      <c r="B2171" s="3"/>
      <c r="C2171" s="3"/>
      <c r="D2171" s="3"/>
      <c r="E2171" s="3"/>
      <c r="F2171" s="3"/>
    </row>
    <row r="2172" spans="1:6" x14ac:dyDescent="0.25">
      <c r="A2172" s="2">
        <v>36399</v>
      </c>
      <c r="B2172" s="3"/>
      <c r="C2172" s="3"/>
      <c r="D2172" s="3"/>
      <c r="E2172" s="3"/>
      <c r="F2172" s="3"/>
    </row>
    <row r="2173" spans="1:6" x14ac:dyDescent="0.25">
      <c r="A2173" s="2">
        <v>36402</v>
      </c>
      <c r="B2173" s="3"/>
      <c r="C2173" s="3"/>
      <c r="D2173" s="3"/>
      <c r="E2173" s="3"/>
      <c r="F2173" s="3"/>
    </row>
    <row r="2174" spans="1:6" x14ac:dyDescent="0.25">
      <c r="A2174" s="2">
        <v>36403</v>
      </c>
      <c r="B2174" s="3"/>
      <c r="C2174" s="3"/>
      <c r="D2174" s="3"/>
      <c r="E2174" s="3"/>
      <c r="F2174" s="3"/>
    </row>
    <row r="2175" spans="1:6" x14ac:dyDescent="0.25">
      <c r="A2175" s="2">
        <v>36404</v>
      </c>
      <c r="B2175" s="3"/>
      <c r="C2175" s="3"/>
      <c r="D2175" s="3"/>
      <c r="E2175" s="3"/>
      <c r="F2175" s="3"/>
    </row>
    <row r="2176" spans="1:6" x14ac:dyDescent="0.25">
      <c r="A2176" s="2">
        <v>36405</v>
      </c>
      <c r="B2176" s="3"/>
      <c r="C2176" s="3"/>
      <c r="D2176" s="3"/>
      <c r="E2176" s="3"/>
      <c r="F2176" s="3"/>
    </row>
    <row r="2177" spans="1:6" x14ac:dyDescent="0.25">
      <c r="A2177" s="2">
        <v>36406</v>
      </c>
      <c r="B2177" s="3"/>
      <c r="C2177" s="3"/>
      <c r="D2177" s="3"/>
      <c r="E2177" s="3"/>
      <c r="F2177" s="3"/>
    </row>
    <row r="2178" spans="1:6" x14ac:dyDescent="0.25">
      <c r="A2178" s="2">
        <v>36409</v>
      </c>
      <c r="B2178" s="3"/>
      <c r="C2178" s="3"/>
      <c r="D2178" s="3"/>
      <c r="E2178" s="3"/>
      <c r="F2178" s="3"/>
    </row>
    <row r="2179" spans="1:6" x14ac:dyDescent="0.25">
      <c r="A2179" s="2">
        <v>36410</v>
      </c>
      <c r="B2179" s="3"/>
      <c r="C2179" s="3"/>
      <c r="D2179" s="3"/>
      <c r="E2179" s="3"/>
      <c r="F2179" s="3"/>
    </row>
    <row r="2180" spans="1:6" x14ac:dyDescent="0.25">
      <c r="A2180" s="2">
        <v>36411</v>
      </c>
      <c r="B2180" s="3"/>
      <c r="C2180" s="3"/>
      <c r="D2180" s="3"/>
      <c r="E2180" s="3"/>
      <c r="F2180" s="3"/>
    </row>
    <row r="2181" spans="1:6" x14ac:dyDescent="0.25">
      <c r="A2181" s="2">
        <v>36412</v>
      </c>
      <c r="B2181" s="3"/>
      <c r="C2181" s="3"/>
      <c r="D2181" s="3"/>
      <c r="E2181" s="3"/>
      <c r="F2181" s="3"/>
    </row>
    <row r="2182" spans="1:6" x14ac:dyDescent="0.25">
      <c r="A2182" s="2">
        <v>36413</v>
      </c>
      <c r="B2182" s="3"/>
      <c r="C2182" s="3"/>
      <c r="D2182" s="3"/>
      <c r="E2182" s="3"/>
      <c r="F2182" s="3"/>
    </row>
    <row r="2183" spans="1:6" x14ac:dyDescent="0.25">
      <c r="A2183" s="2">
        <v>36416</v>
      </c>
      <c r="B2183" s="3"/>
      <c r="C2183" s="3"/>
      <c r="D2183" s="3"/>
      <c r="E2183" s="3"/>
      <c r="F2183" s="3"/>
    </row>
    <row r="2184" spans="1:6" x14ac:dyDescent="0.25">
      <c r="A2184" s="2">
        <v>36417</v>
      </c>
      <c r="B2184" s="3"/>
      <c r="C2184" s="3"/>
      <c r="D2184" s="3"/>
      <c r="E2184" s="3"/>
      <c r="F2184" s="3"/>
    </row>
    <row r="2185" spans="1:6" x14ac:dyDescent="0.25">
      <c r="A2185" s="2">
        <v>36418</v>
      </c>
      <c r="B2185" s="3"/>
      <c r="C2185" s="3"/>
      <c r="D2185" s="3"/>
      <c r="E2185" s="3"/>
      <c r="F2185" s="3"/>
    </row>
    <row r="2186" spans="1:6" x14ac:dyDescent="0.25">
      <c r="A2186" s="2">
        <v>36419</v>
      </c>
      <c r="B2186" s="3"/>
      <c r="C2186" s="3"/>
      <c r="D2186" s="3"/>
      <c r="E2186" s="3"/>
      <c r="F2186" s="3"/>
    </row>
    <row r="2187" spans="1:6" x14ac:dyDescent="0.25">
      <c r="A2187" s="2">
        <v>36420</v>
      </c>
      <c r="B2187" s="3"/>
      <c r="C2187" s="3"/>
      <c r="D2187" s="3"/>
      <c r="E2187" s="3"/>
      <c r="F2187" s="3"/>
    </row>
    <row r="2188" spans="1:6" x14ac:dyDescent="0.25">
      <c r="A2188" s="2">
        <v>36423</v>
      </c>
      <c r="B2188" s="3"/>
      <c r="C2188" s="3"/>
      <c r="D2188" s="3"/>
      <c r="E2188" s="3"/>
      <c r="F2188" s="3"/>
    </row>
    <row r="2189" spans="1:6" x14ac:dyDescent="0.25">
      <c r="A2189" s="2">
        <v>36424</v>
      </c>
      <c r="B2189" s="3"/>
      <c r="C2189" s="3"/>
      <c r="D2189" s="3"/>
      <c r="E2189" s="3"/>
      <c r="F2189" s="3"/>
    </row>
    <row r="2190" spans="1:6" x14ac:dyDescent="0.25">
      <c r="A2190" s="2">
        <v>36425</v>
      </c>
      <c r="B2190" s="3"/>
      <c r="C2190" s="3"/>
      <c r="D2190" s="3"/>
      <c r="E2190" s="3"/>
      <c r="F2190" s="3"/>
    </row>
    <row r="2191" spans="1:6" x14ac:dyDescent="0.25">
      <c r="A2191" s="2">
        <v>36426</v>
      </c>
      <c r="B2191" s="3"/>
      <c r="C2191" s="3"/>
      <c r="D2191" s="3"/>
      <c r="E2191" s="3"/>
      <c r="F2191" s="3"/>
    </row>
    <row r="2192" spans="1:6" x14ac:dyDescent="0.25">
      <c r="A2192" s="2">
        <v>36427</v>
      </c>
      <c r="B2192" s="3"/>
      <c r="C2192" s="3"/>
      <c r="D2192" s="3"/>
      <c r="E2192" s="3"/>
      <c r="F2192" s="3"/>
    </row>
    <row r="2193" spans="1:6" x14ac:dyDescent="0.25">
      <c r="A2193" s="2">
        <v>36430</v>
      </c>
      <c r="B2193" s="3"/>
      <c r="C2193" s="3"/>
      <c r="D2193" s="3"/>
      <c r="E2193" s="3"/>
      <c r="F2193" s="3"/>
    </row>
    <row r="2194" spans="1:6" x14ac:dyDescent="0.25">
      <c r="A2194" s="2">
        <v>36431</v>
      </c>
      <c r="B2194" s="3"/>
      <c r="C2194" s="3"/>
      <c r="D2194" s="3"/>
      <c r="E2194" s="3"/>
      <c r="F2194" s="3"/>
    </row>
    <row r="2195" spans="1:6" x14ac:dyDescent="0.25">
      <c r="A2195" s="2">
        <v>36432</v>
      </c>
      <c r="B2195" s="3"/>
      <c r="C2195" s="3"/>
      <c r="D2195" s="3"/>
      <c r="E2195" s="3"/>
      <c r="F2195" s="3"/>
    </row>
    <row r="2196" spans="1:6" x14ac:dyDescent="0.25">
      <c r="A2196" s="2">
        <v>36433</v>
      </c>
      <c r="B2196" s="3"/>
      <c r="C2196" s="3"/>
      <c r="D2196" s="3"/>
      <c r="E2196" s="3"/>
      <c r="F2196" s="3"/>
    </row>
    <row r="2197" spans="1:6" x14ac:dyDescent="0.25">
      <c r="A2197" s="2">
        <v>36441</v>
      </c>
      <c r="B2197" s="3"/>
      <c r="C2197" s="3"/>
      <c r="D2197" s="3"/>
      <c r="E2197" s="3"/>
      <c r="F2197" s="3"/>
    </row>
    <row r="2198" spans="1:6" x14ac:dyDescent="0.25">
      <c r="A2198" s="2">
        <v>36444</v>
      </c>
      <c r="B2198" s="3"/>
      <c r="C2198" s="3"/>
      <c r="D2198" s="3"/>
      <c r="E2198" s="3"/>
      <c r="F2198" s="3"/>
    </row>
    <row r="2199" spans="1:6" x14ac:dyDescent="0.25">
      <c r="A2199" s="2">
        <v>36445</v>
      </c>
      <c r="B2199" s="3"/>
      <c r="C2199" s="3"/>
      <c r="D2199" s="3"/>
      <c r="E2199" s="3"/>
      <c r="F2199" s="3"/>
    </row>
    <row r="2200" spans="1:6" x14ac:dyDescent="0.25">
      <c r="A2200" s="2">
        <v>36446</v>
      </c>
      <c r="B2200" s="3"/>
      <c r="C2200" s="3"/>
      <c r="D2200" s="3"/>
      <c r="E2200" s="3"/>
      <c r="F2200" s="3"/>
    </row>
    <row r="2201" spans="1:6" x14ac:dyDescent="0.25">
      <c r="A2201" s="2">
        <v>36447</v>
      </c>
      <c r="B2201" s="3"/>
      <c r="C2201" s="3"/>
      <c r="D2201" s="3"/>
      <c r="E2201" s="3"/>
      <c r="F2201" s="3"/>
    </row>
    <row r="2202" spans="1:6" x14ac:dyDescent="0.25">
      <c r="A2202" s="2">
        <v>36448</v>
      </c>
      <c r="B2202" s="3"/>
      <c r="C2202" s="3"/>
      <c r="D2202" s="3"/>
      <c r="E2202" s="3"/>
      <c r="F2202" s="3"/>
    </row>
    <row r="2203" spans="1:6" x14ac:dyDescent="0.25">
      <c r="A2203" s="2">
        <v>36451</v>
      </c>
      <c r="B2203" s="3"/>
      <c r="C2203" s="3"/>
      <c r="D2203" s="3"/>
      <c r="E2203" s="3"/>
      <c r="F2203" s="3"/>
    </row>
    <row r="2204" spans="1:6" x14ac:dyDescent="0.25">
      <c r="A2204" s="2">
        <v>36452</v>
      </c>
      <c r="B2204" s="3"/>
      <c r="C2204" s="3"/>
      <c r="D2204" s="3"/>
      <c r="E2204" s="3"/>
      <c r="F2204" s="3"/>
    </row>
    <row r="2205" spans="1:6" x14ac:dyDescent="0.25">
      <c r="A2205" s="2">
        <v>36453</v>
      </c>
      <c r="B2205" s="3"/>
      <c r="C2205" s="3"/>
      <c r="D2205" s="3"/>
      <c r="E2205" s="3"/>
      <c r="F2205" s="3"/>
    </row>
    <row r="2206" spans="1:6" x14ac:dyDescent="0.25">
      <c r="A2206" s="2">
        <v>36454</v>
      </c>
      <c r="B2206" s="3"/>
      <c r="C2206" s="3"/>
      <c r="D2206" s="3"/>
      <c r="E2206" s="3"/>
      <c r="F2206" s="3"/>
    </row>
    <row r="2207" spans="1:6" x14ac:dyDescent="0.25">
      <c r="A2207" s="2">
        <v>36455</v>
      </c>
      <c r="B2207" s="3"/>
      <c r="C2207" s="3"/>
      <c r="D2207" s="3"/>
      <c r="E2207" s="3"/>
      <c r="F2207" s="3"/>
    </row>
    <row r="2208" spans="1:6" x14ac:dyDescent="0.25">
      <c r="A2208" s="2">
        <v>36458</v>
      </c>
      <c r="B2208" s="3"/>
      <c r="C2208" s="3"/>
      <c r="D2208" s="3"/>
      <c r="E2208" s="3"/>
      <c r="F2208" s="3"/>
    </row>
    <row r="2209" spans="1:6" x14ac:dyDescent="0.25">
      <c r="A2209" s="2">
        <v>36459</v>
      </c>
      <c r="B2209" s="3"/>
      <c r="C2209" s="3"/>
      <c r="D2209" s="3"/>
      <c r="E2209" s="3"/>
      <c r="F2209" s="3"/>
    </row>
    <row r="2210" spans="1:6" x14ac:dyDescent="0.25">
      <c r="A2210" s="2">
        <v>36460</v>
      </c>
      <c r="B2210" s="3"/>
      <c r="C2210" s="3"/>
      <c r="D2210" s="3"/>
      <c r="E2210" s="3"/>
      <c r="F2210" s="3"/>
    </row>
    <row r="2211" spans="1:6" x14ac:dyDescent="0.25">
      <c r="A2211" s="2">
        <v>36461</v>
      </c>
      <c r="B2211" s="3"/>
      <c r="C2211" s="3"/>
      <c r="D2211" s="3"/>
      <c r="E2211" s="3"/>
      <c r="F2211" s="3"/>
    </row>
    <row r="2212" spans="1:6" x14ac:dyDescent="0.25">
      <c r="A2212" s="2">
        <v>36462</v>
      </c>
      <c r="B2212" s="3"/>
      <c r="C2212" s="3"/>
      <c r="D2212" s="3"/>
      <c r="E2212" s="3"/>
      <c r="F2212" s="3"/>
    </row>
    <row r="2213" spans="1:6" x14ac:dyDescent="0.25">
      <c r="A2213" s="2">
        <v>36465</v>
      </c>
      <c r="B2213" s="3"/>
      <c r="C2213" s="3"/>
      <c r="D2213" s="3"/>
      <c r="E2213" s="3"/>
      <c r="F2213" s="3"/>
    </row>
    <row r="2214" spans="1:6" x14ac:dyDescent="0.25">
      <c r="A2214" s="2">
        <v>36466</v>
      </c>
      <c r="B2214" s="3"/>
      <c r="C2214" s="3"/>
      <c r="D2214" s="3"/>
      <c r="E2214" s="3"/>
      <c r="F2214" s="3"/>
    </row>
    <row r="2215" spans="1:6" x14ac:dyDescent="0.25">
      <c r="A2215" s="2">
        <v>36467</v>
      </c>
      <c r="B2215" s="3"/>
      <c r="C2215" s="3"/>
      <c r="D2215" s="3"/>
      <c r="E2215" s="3"/>
      <c r="F2215" s="3"/>
    </row>
    <row r="2216" spans="1:6" x14ac:dyDescent="0.25">
      <c r="A2216" s="2">
        <v>36468</v>
      </c>
      <c r="B2216" s="3"/>
      <c r="C2216" s="3"/>
      <c r="D2216" s="3"/>
      <c r="E2216" s="3"/>
      <c r="F2216" s="3"/>
    </row>
    <row r="2217" spans="1:6" x14ac:dyDescent="0.25">
      <c r="A2217" s="2">
        <v>36469</v>
      </c>
      <c r="B2217" s="3"/>
      <c r="C2217" s="3"/>
      <c r="D2217" s="3"/>
      <c r="E2217" s="3"/>
      <c r="F2217" s="3"/>
    </row>
    <row r="2218" spans="1:6" x14ac:dyDescent="0.25">
      <c r="A2218" s="2">
        <v>36472</v>
      </c>
      <c r="B2218" s="3"/>
      <c r="C2218" s="3"/>
      <c r="D2218" s="3"/>
      <c r="E2218" s="3"/>
      <c r="F2218" s="3"/>
    </row>
    <row r="2219" spans="1:6" x14ac:dyDescent="0.25">
      <c r="A2219" s="2">
        <v>36473</v>
      </c>
      <c r="B2219" s="3"/>
      <c r="C2219" s="3"/>
      <c r="D2219" s="3"/>
      <c r="E2219" s="3"/>
      <c r="F2219" s="3"/>
    </row>
    <row r="2220" spans="1:6" x14ac:dyDescent="0.25">
      <c r="A2220" s="2">
        <v>36474</v>
      </c>
      <c r="B2220" s="3"/>
      <c r="C2220" s="3"/>
      <c r="D2220" s="3"/>
      <c r="E2220" s="3"/>
      <c r="F2220" s="3"/>
    </row>
    <row r="2221" spans="1:6" x14ac:dyDescent="0.25">
      <c r="A2221" s="2">
        <v>36475</v>
      </c>
      <c r="B2221" s="3"/>
      <c r="C2221" s="3"/>
      <c r="D2221" s="3"/>
      <c r="E2221" s="3"/>
      <c r="F2221" s="3"/>
    </row>
    <row r="2222" spans="1:6" x14ac:dyDescent="0.25">
      <c r="A2222" s="2">
        <v>36476</v>
      </c>
      <c r="B2222" s="3"/>
      <c r="C2222" s="3"/>
      <c r="D2222" s="3"/>
      <c r="E2222" s="3"/>
      <c r="F2222" s="3"/>
    </row>
    <row r="2223" spans="1:6" x14ac:dyDescent="0.25">
      <c r="A2223" s="2">
        <v>36479</v>
      </c>
      <c r="B2223" s="3"/>
      <c r="C2223" s="3"/>
      <c r="D2223" s="3"/>
      <c r="E2223" s="3"/>
      <c r="F2223" s="3"/>
    </row>
    <row r="2224" spans="1:6" x14ac:dyDescent="0.25">
      <c r="A2224" s="2">
        <v>36480</v>
      </c>
      <c r="B2224" s="3"/>
      <c r="C2224" s="3"/>
      <c r="D2224" s="3"/>
      <c r="E2224" s="3"/>
      <c r="F2224" s="3"/>
    </row>
    <row r="2225" spans="1:6" x14ac:dyDescent="0.25">
      <c r="A2225" s="2">
        <v>36481</v>
      </c>
      <c r="B2225" s="3"/>
      <c r="C2225" s="3"/>
      <c r="D2225" s="3"/>
      <c r="E2225" s="3"/>
      <c r="F2225" s="3"/>
    </row>
    <row r="2226" spans="1:6" x14ac:dyDescent="0.25">
      <c r="A2226" s="2">
        <v>36482</v>
      </c>
      <c r="B2226" s="3"/>
      <c r="C2226" s="3"/>
      <c r="D2226" s="3"/>
      <c r="E2226" s="3"/>
      <c r="F2226" s="3"/>
    </row>
    <row r="2227" spans="1:6" x14ac:dyDescent="0.25">
      <c r="A2227" s="2">
        <v>36483</v>
      </c>
      <c r="B2227" s="3"/>
      <c r="C2227" s="3"/>
      <c r="D2227" s="3"/>
      <c r="E2227" s="3"/>
      <c r="F2227" s="3"/>
    </row>
    <row r="2228" spans="1:6" x14ac:dyDescent="0.25">
      <c r="A2228" s="2">
        <v>36486</v>
      </c>
      <c r="B2228" s="3"/>
      <c r="C2228" s="3"/>
      <c r="D2228" s="3"/>
      <c r="E2228" s="3"/>
      <c r="F2228" s="3"/>
    </row>
    <row r="2229" spans="1:6" x14ac:dyDescent="0.25">
      <c r="A2229" s="2">
        <v>36487</v>
      </c>
      <c r="B2229" s="3"/>
      <c r="C2229" s="3"/>
      <c r="D2229" s="3"/>
      <c r="E2229" s="3"/>
      <c r="F2229" s="3"/>
    </row>
    <row r="2230" spans="1:6" x14ac:dyDescent="0.25">
      <c r="A2230" s="2">
        <v>36488</v>
      </c>
      <c r="B2230" s="3"/>
      <c r="C2230" s="3"/>
      <c r="D2230" s="3"/>
      <c r="E2230" s="3"/>
      <c r="F2230" s="3"/>
    </row>
    <row r="2231" spans="1:6" x14ac:dyDescent="0.25">
      <c r="A2231" s="2">
        <v>36489</v>
      </c>
      <c r="B2231" s="3"/>
      <c r="C2231" s="3"/>
      <c r="D2231" s="3"/>
      <c r="E2231" s="3"/>
      <c r="F2231" s="3"/>
    </row>
    <row r="2232" spans="1:6" x14ac:dyDescent="0.25">
      <c r="A2232" s="2">
        <v>36490</v>
      </c>
      <c r="B2232" s="3"/>
      <c r="C2232" s="3"/>
      <c r="D2232" s="3"/>
      <c r="E2232" s="3"/>
      <c r="F2232" s="3"/>
    </row>
    <row r="2233" spans="1:6" x14ac:dyDescent="0.25">
      <c r="A2233" s="2">
        <v>36493</v>
      </c>
      <c r="B2233" s="3"/>
      <c r="C2233" s="3"/>
      <c r="D2233" s="3"/>
      <c r="E2233" s="3"/>
      <c r="F2233" s="3"/>
    </row>
    <row r="2234" spans="1:6" x14ac:dyDescent="0.25">
      <c r="A2234" s="2">
        <v>36494</v>
      </c>
      <c r="B2234" s="3"/>
      <c r="C2234" s="3"/>
      <c r="D2234" s="3"/>
      <c r="E2234" s="3"/>
      <c r="F2234" s="3"/>
    </row>
    <row r="2235" spans="1:6" x14ac:dyDescent="0.25">
      <c r="A2235" s="2">
        <v>36495</v>
      </c>
      <c r="B2235" s="3"/>
      <c r="C2235" s="3"/>
      <c r="D2235" s="3"/>
      <c r="E2235" s="3"/>
      <c r="F2235" s="3"/>
    </row>
    <row r="2236" spans="1:6" x14ac:dyDescent="0.25">
      <c r="A2236" s="2">
        <v>36496</v>
      </c>
      <c r="B2236" s="3"/>
      <c r="C2236" s="3"/>
      <c r="D2236" s="3"/>
      <c r="E2236" s="3"/>
      <c r="F2236" s="3"/>
    </row>
    <row r="2237" spans="1:6" x14ac:dyDescent="0.25">
      <c r="A2237" s="2">
        <v>36497</v>
      </c>
      <c r="B2237" s="3"/>
      <c r="C2237" s="3"/>
      <c r="D2237" s="3"/>
      <c r="E2237" s="3"/>
      <c r="F2237" s="3"/>
    </row>
    <row r="2238" spans="1:6" x14ac:dyDescent="0.25">
      <c r="A2238" s="2">
        <v>36500</v>
      </c>
      <c r="B2238" s="3"/>
      <c r="C2238" s="3"/>
      <c r="D2238" s="3"/>
      <c r="E2238" s="3"/>
      <c r="F2238" s="3"/>
    </row>
    <row r="2239" spans="1:6" x14ac:dyDescent="0.25">
      <c r="A2239" s="2">
        <v>36501</v>
      </c>
      <c r="B2239" s="3"/>
      <c r="C2239" s="3"/>
      <c r="D2239" s="3"/>
      <c r="E2239" s="3"/>
      <c r="F2239" s="3"/>
    </row>
    <row r="2240" spans="1:6" x14ac:dyDescent="0.25">
      <c r="A2240" s="2">
        <v>36502</v>
      </c>
      <c r="B2240" s="3"/>
      <c r="C2240" s="3"/>
      <c r="D2240" s="3"/>
      <c r="E2240" s="3"/>
      <c r="F2240" s="3"/>
    </row>
    <row r="2241" spans="1:6" x14ac:dyDescent="0.25">
      <c r="A2241" s="2">
        <v>36503</v>
      </c>
      <c r="B2241" s="3"/>
      <c r="C2241" s="3"/>
      <c r="D2241" s="3"/>
      <c r="E2241" s="3"/>
      <c r="F2241" s="3"/>
    </row>
    <row r="2242" spans="1:6" x14ac:dyDescent="0.25">
      <c r="A2242" s="2">
        <v>36504</v>
      </c>
      <c r="B2242" s="3"/>
      <c r="C2242" s="3"/>
      <c r="D2242" s="3"/>
      <c r="E2242" s="3"/>
      <c r="F2242" s="3"/>
    </row>
    <row r="2243" spans="1:6" x14ac:dyDescent="0.25">
      <c r="A2243" s="2">
        <v>36507</v>
      </c>
      <c r="B2243" s="3"/>
      <c r="C2243" s="3"/>
      <c r="D2243" s="3"/>
      <c r="E2243" s="3"/>
      <c r="F2243" s="3"/>
    </row>
    <row r="2244" spans="1:6" x14ac:dyDescent="0.25">
      <c r="A2244" s="2">
        <v>36508</v>
      </c>
      <c r="B2244" s="3"/>
      <c r="C2244" s="3"/>
      <c r="D2244" s="3"/>
      <c r="E2244" s="3"/>
      <c r="F2244" s="3"/>
    </row>
    <row r="2245" spans="1:6" x14ac:dyDescent="0.25">
      <c r="A2245" s="2">
        <v>36509</v>
      </c>
      <c r="B2245" s="3"/>
      <c r="C2245" s="3"/>
      <c r="D2245" s="3"/>
      <c r="E2245" s="3"/>
      <c r="F2245" s="3"/>
    </row>
    <row r="2246" spans="1:6" x14ac:dyDescent="0.25">
      <c r="A2246" s="2">
        <v>36510</v>
      </c>
      <c r="B2246" s="3"/>
      <c r="C2246" s="3"/>
      <c r="D2246" s="3"/>
      <c r="E2246" s="3"/>
      <c r="F2246" s="3"/>
    </row>
    <row r="2247" spans="1:6" x14ac:dyDescent="0.25">
      <c r="A2247" s="2">
        <v>36511</v>
      </c>
      <c r="B2247" s="3"/>
      <c r="C2247" s="3"/>
      <c r="D2247" s="3"/>
      <c r="E2247" s="3"/>
      <c r="F2247" s="3"/>
    </row>
    <row r="2248" spans="1:6" x14ac:dyDescent="0.25">
      <c r="A2248" s="2">
        <v>36515</v>
      </c>
      <c r="B2248" s="3"/>
      <c r="C2248" s="3"/>
      <c r="D2248" s="3"/>
      <c r="E2248" s="3"/>
      <c r="F2248" s="3"/>
    </row>
    <row r="2249" spans="1:6" x14ac:dyDescent="0.25">
      <c r="A2249" s="2">
        <v>36516</v>
      </c>
      <c r="B2249" s="3"/>
      <c r="C2249" s="3"/>
      <c r="D2249" s="3"/>
      <c r="E2249" s="3"/>
      <c r="F2249" s="3"/>
    </row>
    <row r="2250" spans="1:6" x14ac:dyDescent="0.25">
      <c r="A2250" s="2">
        <v>36517</v>
      </c>
      <c r="B2250" s="3"/>
      <c r="C2250" s="3"/>
      <c r="D2250" s="3"/>
      <c r="E2250" s="3"/>
      <c r="F2250" s="3"/>
    </row>
    <row r="2251" spans="1:6" x14ac:dyDescent="0.25">
      <c r="A2251" s="2">
        <v>36518</v>
      </c>
      <c r="B2251" s="3"/>
      <c r="C2251" s="3"/>
      <c r="D2251" s="3"/>
      <c r="E2251" s="3"/>
      <c r="F2251" s="3"/>
    </row>
    <row r="2252" spans="1:6" x14ac:dyDescent="0.25">
      <c r="A2252" s="2">
        <v>36521</v>
      </c>
      <c r="B2252" s="3"/>
      <c r="C2252" s="3"/>
      <c r="D2252" s="3"/>
      <c r="E2252" s="3"/>
      <c r="F2252" s="3"/>
    </row>
    <row r="2253" spans="1:6" x14ac:dyDescent="0.25">
      <c r="A2253" s="2">
        <v>36522</v>
      </c>
      <c r="B2253" s="3"/>
      <c r="C2253" s="3"/>
      <c r="D2253" s="3"/>
      <c r="E2253" s="3"/>
      <c r="F2253" s="3"/>
    </row>
    <row r="2254" spans="1:6" x14ac:dyDescent="0.25">
      <c r="A2254" s="2">
        <v>36523</v>
      </c>
      <c r="B2254" s="3"/>
      <c r="C2254" s="3"/>
      <c r="D2254" s="3"/>
      <c r="E2254" s="3"/>
      <c r="F2254" s="3"/>
    </row>
    <row r="2255" spans="1:6" x14ac:dyDescent="0.25">
      <c r="A2255" s="2">
        <v>36524</v>
      </c>
      <c r="B2255" s="3"/>
      <c r="C2255" s="3"/>
      <c r="D2255" s="3"/>
      <c r="E2255" s="3"/>
      <c r="F2255" s="3"/>
    </row>
    <row r="2256" spans="1:6" x14ac:dyDescent="0.25">
      <c r="A2256" s="2">
        <v>36529</v>
      </c>
      <c r="B2256" s="3"/>
      <c r="C2256" s="3"/>
      <c r="D2256" s="3"/>
      <c r="E2256" s="3"/>
      <c r="F2256" s="3"/>
    </row>
    <row r="2257" spans="1:6" x14ac:dyDescent="0.25">
      <c r="A2257" s="2">
        <v>36530</v>
      </c>
      <c r="B2257" s="3"/>
      <c r="C2257" s="3"/>
      <c r="D2257" s="3"/>
      <c r="E2257" s="3"/>
      <c r="F2257" s="3"/>
    </row>
    <row r="2258" spans="1:6" x14ac:dyDescent="0.25">
      <c r="A2258" s="2">
        <v>36531</v>
      </c>
      <c r="B2258" s="3"/>
      <c r="C2258" s="3"/>
      <c r="D2258" s="3"/>
      <c r="E2258" s="3"/>
      <c r="F2258" s="3"/>
    </row>
    <row r="2259" spans="1:6" x14ac:dyDescent="0.25">
      <c r="A2259" s="2">
        <v>36532</v>
      </c>
      <c r="B2259" s="3"/>
      <c r="C2259" s="3"/>
      <c r="D2259" s="3"/>
      <c r="E2259" s="3"/>
      <c r="F2259" s="3"/>
    </row>
    <row r="2260" spans="1:6" x14ac:dyDescent="0.25">
      <c r="A2260" s="2">
        <v>36535</v>
      </c>
      <c r="B2260" s="3"/>
      <c r="C2260" s="3"/>
      <c r="D2260" s="3"/>
      <c r="E2260" s="3"/>
      <c r="F2260" s="3"/>
    </row>
    <row r="2261" spans="1:6" x14ac:dyDescent="0.25">
      <c r="A2261" s="2">
        <v>36536</v>
      </c>
      <c r="B2261" s="3"/>
      <c r="C2261" s="3"/>
      <c r="D2261" s="3"/>
      <c r="E2261" s="3"/>
      <c r="F2261" s="3"/>
    </row>
    <row r="2262" spans="1:6" x14ac:dyDescent="0.25">
      <c r="A2262" s="2">
        <v>36537</v>
      </c>
      <c r="B2262" s="3"/>
      <c r="C2262" s="3"/>
      <c r="D2262" s="3"/>
      <c r="E2262" s="3"/>
      <c r="F2262" s="3"/>
    </row>
    <row r="2263" spans="1:6" x14ac:dyDescent="0.25">
      <c r="A2263" s="2">
        <v>36538</v>
      </c>
      <c r="B2263" s="3"/>
      <c r="C2263" s="3"/>
      <c r="D2263" s="3"/>
      <c r="E2263" s="3"/>
      <c r="F2263" s="3"/>
    </row>
    <row r="2264" spans="1:6" x14ac:dyDescent="0.25">
      <c r="A2264" s="2">
        <v>36539</v>
      </c>
      <c r="B2264" s="3"/>
      <c r="C2264" s="3"/>
      <c r="D2264" s="3"/>
      <c r="E2264" s="3"/>
      <c r="F2264" s="3"/>
    </row>
    <row r="2265" spans="1:6" x14ac:dyDescent="0.25">
      <c r="A2265" s="2">
        <v>36542</v>
      </c>
      <c r="B2265" s="3"/>
      <c r="C2265" s="3"/>
      <c r="D2265" s="3"/>
      <c r="E2265" s="3"/>
      <c r="F2265" s="3"/>
    </row>
    <row r="2266" spans="1:6" x14ac:dyDescent="0.25">
      <c r="A2266" s="2">
        <v>36543</v>
      </c>
      <c r="B2266" s="3"/>
      <c r="C2266" s="3"/>
      <c r="D2266" s="3"/>
      <c r="E2266" s="3"/>
      <c r="F2266" s="3"/>
    </row>
    <row r="2267" spans="1:6" x14ac:dyDescent="0.25">
      <c r="A2267" s="2">
        <v>36544</v>
      </c>
      <c r="B2267" s="3"/>
      <c r="C2267" s="3"/>
      <c r="D2267" s="3"/>
      <c r="E2267" s="3"/>
      <c r="F2267" s="3"/>
    </row>
    <row r="2268" spans="1:6" x14ac:dyDescent="0.25">
      <c r="A2268" s="2">
        <v>36545</v>
      </c>
      <c r="B2268" s="3"/>
      <c r="C2268" s="3"/>
      <c r="D2268" s="3"/>
      <c r="E2268" s="3"/>
      <c r="F2268" s="3"/>
    </row>
    <row r="2269" spans="1:6" x14ac:dyDescent="0.25">
      <c r="A2269" s="2">
        <v>36546</v>
      </c>
      <c r="B2269" s="3"/>
      <c r="C2269" s="3"/>
      <c r="D2269" s="3"/>
      <c r="E2269" s="3"/>
      <c r="F2269" s="3"/>
    </row>
    <row r="2270" spans="1:6" x14ac:dyDescent="0.25">
      <c r="A2270" s="2">
        <v>36549</v>
      </c>
      <c r="B2270" s="3"/>
      <c r="C2270" s="3"/>
      <c r="D2270" s="3"/>
      <c r="E2270" s="3"/>
      <c r="F2270" s="3"/>
    </row>
    <row r="2271" spans="1:6" x14ac:dyDescent="0.25">
      <c r="A2271" s="2">
        <v>36550</v>
      </c>
      <c r="B2271" s="3"/>
      <c r="C2271" s="3"/>
      <c r="D2271" s="3"/>
      <c r="E2271" s="3"/>
      <c r="F2271" s="3"/>
    </row>
    <row r="2272" spans="1:6" x14ac:dyDescent="0.25">
      <c r="A2272" s="2">
        <v>36551</v>
      </c>
      <c r="B2272" s="3"/>
      <c r="C2272" s="3"/>
      <c r="D2272" s="3"/>
      <c r="E2272" s="3"/>
      <c r="F2272" s="3"/>
    </row>
    <row r="2273" spans="1:6" x14ac:dyDescent="0.25">
      <c r="A2273" s="2">
        <v>36552</v>
      </c>
      <c r="B2273" s="3"/>
      <c r="C2273" s="3"/>
      <c r="D2273" s="3"/>
      <c r="E2273" s="3"/>
      <c r="F2273" s="3"/>
    </row>
    <row r="2274" spans="1:6" x14ac:dyDescent="0.25">
      <c r="A2274" s="2">
        <v>36553</v>
      </c>
      <c r="B2274" s="3"/>
      <c r="C2274" s="3"/>
      <c r="D2274" s="3"/>
      <c r="E2274" s="3"/>
      <c r="F2274" s="3"/>
    </row>
    <row r="2275" spans="1:6" x14ac:dyDescent="0.25">
      <c r="A2275" s="2">
        <v>36570</v>
      </c>
      <c r="B2275" s="3"/>
      <c r="C2275" s="3"/>
      <c r="D2275" s="3"/>
      <c r="E2275" s="3"/>
      <c r="F2275" s="3"/>
    </row>
    <row r="2276" spans="1:6" x14ac:dyDescent="0.25">
      <c r="A2276" s="2">
        <v>36571</v>
      </c>
      <c r="B2276" s="3"/>
      <c r="C2276" s="3"/>
      <c r="D2276" s="3"/>
      <c r="E2276" s="3"/>
      <c r="F2276" s="3"/>
    </row>
    <row r="2277" spans="1:6" x14ac:dyDescent="0.25">
      <c r="A2277" s="2">
        <v>36572</v>
      </c>
      <c r="B2277" s="3"/>
      <c r="C2277" s="3"/>
      <c r="D2277" s="3"/>
      <c r="E2277" s="3"/>
      <c r="F2277" s="3"/>
    </row>
    <row r="2278" spans="1:6" x14ac:dyDescent="0.25">
      <c r="A2278" s="2">
        <v>36573</v>
      </c>
      <c r="B2278" s="3"/>
      <c r="C2278" s="3"/>
      <c r="D2278" s="3"/>
      <c r="E2278" s="3"/>
      <c r="F2278" s="3"/>
    </row>
    <row r="2279" spans="1:6" x14ac:dyDescent="0.25">
      <c r="A2279" s="2">
        <v>36574</v>
      </c>
      <c r="B2279" s="3"/>
      <c r="C2279" s="3"/>
      <c r="D2279" s="3"/>
      <c r="E2279" s="3"/>
      <c r="F2279" s="3"/>
    </row>
    <row r="2280" spans="1:6" x14ac:dyDescent="0.25">
      <c r="A2280" s="2">
        <v>36577</v>
      </c>
      <c r="B2280" s="3"/>
      <c r="C2280" s="3"/>
      <c r="D2280" s="3"/>
      <c r="E2280" s="3"/>
      <c r="F2280" s="3"/>
    </row>
    <row r="2281" spans="1:6" x14ac:dyDescent="0.25">
      <c r="A2281" s="2">
        <v>36578</v>
      </c>
      <c r="B2281" s="3"/>
      <c r="C2281" s="3"/>
      <c r="D2281" s="3"/>
      <c r="E2281" s="3"/>
      <c r="F2281" s="3"/>
    </row>
    <row r="2282" spans="1:6" x14ac:dyDescent="0.25">
      <c r="A2282" s="2">
        <v>36579</v>
      </c>
      <c r="B2282" s="3"/>
      <c r="C2282" s="3"/>
      <c r="D2282" s="3"/>
      <c r="E2282" s="3"/>
      <c r="F2282" s="3"/>
    </row>
    <row r="2283" spans="1:6" x14ac:dyDescent="0.25">
      <c r="A2283" s="2">
        <v>36580</v>
      </c>
      <c r="B2283" s="3"/>
      <c r="C2283" s="3"/>
      <c r="D2283" s="3"/>
      <c r="E2283" s="3"/>
      <c r="F2283" s="3"/>
    </row>
    <row r="2284" spans="1:6" x14ac:dyDescent="0.25">
      <c r="A2284" s="2">
        <v>36581</v>
      </c>
      <c r="B2284" s="3"/>
      <c r="C2284" s="3"/>
      <c r="D2284" s="3"/>
      <c r="E2284" s="3"/>
      <c r="F2284" s="3"/>
    </row>
    <row r="2285" spans="1:6" x14ac:dyDescent="0.25">
      <c r="A2285" s="2">
        <v>36584</v>
      </c>
      <c r="B2285" s="3"/>
      <c r="C2285" s="3"/>
      <c r="D2285" s="3"/>
      <c r="E2285" s="3"/>
      <c r="F2285" s="3"/>
    </row>
    <row r="2286" spans="1:6" x14ac:dyDescent="0.25">
      <c r="A2286" s="2">
        <v>36585</v>
      </c>
      <c r="B2286" s="3"/>
      <c r="C2286" s="3"/>
      <c r="D2286" s="3"/>
      <c r="E2286" s="3"/>
      <c r="F2286" s="3"/>
    </row>
    <row r="2287" spans="1:6" x14ac:dyDescent="0.25">
      <c r="A2287" s="2">
        <v>36586</v>
      </c>
      <c r="B2287" s="3"/>
      <c r="C2287" s="3"/>
      <c r="D2287" s="3"/>
      <c r="E2287" s="3"/>
      <c r="F2287" s="3"/>
    </row>
    <row r="2288" spans="1:6" x14ac:dyDescent="0.25">
      <c r="A2288" s="2">
        <v>36587</v>
      </c>
      <c r="B2288" s="3"/>
      <c r="C2288" s="3"/>
      <c r="D2288" s="3"/>
      <c r="E2288" s="3"/>
      <c r="F2288" s="3"/>
    </row>
    <row r="2289" spans="1:6" x14ac:dyDescent="0.25">
      <c r="A2289" s="2">
        <v>36588</v>
      </c>
      <c r="B2289" s="3"/>
      <c r="C2289" s="3"/>
      <c r="D2289" s="3"/>
      <c r="E2289" s="3"/>
      <c r="F2289" s="3"/>
    </row>
    <row r="2290" spans="1:6" x14ac:dyDescent="0.25">
      <c r="A2290" s="2">
        <v>36591</v>
      </c>
      <c r="B2290" s="3"/>
      <c r="C2290" s="3"/>
      <c r="D2290" s="3"/>
      <c r="E2290" s="3"/>
      <c r="F2290" s="3"/>
    </row>
    <row r="2291" spans="1:6" x14ac:dyDescent="0.25">
      <c r="A2291" s="2">
        <v>36592</v>
      </c>
      <c r="B2291" s="3"/>
      <c r="C2291" s="3"/>
      <c r="D2291" s="3"/>
      <c r="E2291" s="3"/>
      <c r="F2291" s="3"/>
    </row>
    <row r="2292" spans="1:6" x14ac:dyDescent="0.25">
      <c r="A2292" s="2">
        <v>36593</v>
      </c>
      <c r="B2292" s="3"/>
      <c r="C2292" s="3"/>
      <c r="D2292" s="3"/>
      <c r="E2292" s="3"/>
      <c r="F2292" s="3"/>
    </row>
    <row r="2293" spans="1:6" x14ac:dyDescent="0.25">
      <c r="A2293" s="2">
        <v>36594</v>
      </c>
      <c r="B2293" s="3"/>
      <c r="C2293" s="3"/>
      <c r="D2293" s="3"/>
      <c r="E2293" s="3"/>
      <c r="F2293" s="3"/>
    </row>
    <row r="2294" spans="1:6" x14ac:dyDescent="0.25">
      <c r="A2294" s="2">
        <v>36595</v>
      </c>
      <c r="B2294" s="3"/>
      <c r="C2294" s="3"/>
      <c r="D2294" s="3"/>
      <c r="E2294" s="3"/>
      <c r="F2294" s="3"/>
    </row>
    <row r="2295" spans="1:6" x14ac:dyDescent="0.25">
      <c r="A2295" s="2">
        <v>36598</v>
      </c>
      <c r="B2295" s="3"/>
      <c r="C2295" s="3"/>
      <c r="D2295" s="3"/>
      <c r="E2295" s="3"/>
      <c r="F2295" s="3"/>
    </row>
    <row r="2296" spans="1:6" x14ac:dyDescent="0.25">
      <c r="A2296" s="2">
        <v>36599</v>
      </c>
      <c r="B2296" s="3"/>
      <c r="C2296" s="3"/>
      <c r="D2296" s="3"/>
      <c r="E2296" s="3"/>
      <c r="F2296" s="3"/>
    </row>
    <row r="2297" spans="1:6" x14ac:dyDescent="0.25">
      <c r="A2297" s="2">
        <v>36600</v>
      </c>
      <c r="B2297" s="3"/>
      <c r="C2297" s="3"/>
      <c r="D2297" s="3"/>
      <c r="E2297" s="3"/>
      <c r="F2297" s="3"/>
    </row>
    <row r="2298" spans="1:6" x14ac:dyDescent="0.25">
      <c r="A2298" s="2">
        <v>36601</v>
      </c>
      <c r="B2298" s="3"/>
      <c r="C2298" s="3"/>
      <c r="D2298" s="3"/>
      <c r="E2298" s="3"/>
      <c r="F2298" s="3"/>
    </row>
    <row r="2299" spans="1:6" x14ac:dyDescent="0.25">
      <c r="A2299" s="2">
        <v>36602</v>
      </c>
      <c r="B2299" s="3"/>
      <c r="C2299" s="3"/>
      <c r="D2299" s="3"/>
      <c r="E2299" s="3"/>
      <c r="F2299" s="3"/>
    </row>
    <row r="2300" spans="1:6" x14ac:dyDescent="0.25">
      <c r="A2300" s="2">
        <v>36605</v>
      </c>
      <c r="B2300" s="3"/>
      <c r="C2300" s="3"/>
      <c r="D2300" s="3"/>
      <c r="E2300" s="3"/>
      <c r="F2300" s="3"/>
    </row>
    <row r="2301" spans="1:6" x14ac:dyDescent="0.25">
      <c r="A2301" s="2">
        <v>36606</v>
      </c>
      <c r="B2301" s="3"/>
      <c r="C2301" s="3"/>
      <c r="D2301" s="3"/>
      <c r="E2301" s="3"/>
      <c r="F2301" s="3"/>
    </row>
    <row r="2302" spans="1:6" x14ac:dyDescent="0.25">
      <c r="A2302" s="2">
        <v>36607</v>
      </c>
      <c r="B2302" s="3"/>
      <c r="C2302" s="3"/>
      <c r="D2302" s="3"/>
      <c r="E2302" s="3"/>
      <c r="F2302" s="3"/>
    </row>
    <row r="2303" spans="1:6" x14ac:dyDescent="0.25">
      <c r="A2303" s="2">
        <v>36608</v>
      </c>
      <c r="B2303" s="3"/>
      <c r="C2303" s="3"/>
      <c r="D2303" s="3"/>
      <c r="E2303" s="3"/>
      <c r="F2303" s="3"/>
    </row>
    <row r="2304" spans="1:6" x14ac:dyDescent="0.25">
      <c r="A2304" s="2">
        <v>36609</v>
      </c>
      <c r="B2304" s="3"/>
      <c r="C2304" s="3"/>
      <c r="D2304" s="3"/>
      <c r="E2304" s="3"/>
      <c r="F2304" s="3"/>
    </row>
    <row r="2305" spans="1:6" x14ac:dyDescent="0.25">
      <c r="A2305" s="2">
        <v>36612</v>
      </c>
      <c r="B2305" s="3"/>
      <c r="C2305" s="3"/>
      <c r="D2305" s="3"/>
      <c r="E2305" s="3"/>
      <c r="F2305" s="3"/>
    </row>
    <row r="2306" spans="1:6" x14ac:dyDescent="0.25">
      <c r="A2306" s="2">
        <v>36613</v>
      </c>
      <c r="B2306" s="3"/>
      <c r="C2306" s="3"/>
      <c r="D2306" s="3"/>
      <c r="E2306" s="3"/>
      <c r="F2306" s="3"/>
    </row>
    <row r="2307" spans="1:6" x14ac:dyDescent="0.25">
      <c r="A2307" s="2">
        <v>36614</v>
      </c>
      <c r="B2307" s="3"/>
      <c r="C2307" s="3"/>
      <c r="D2307" s="3"/>
      <c r="E2307" s="3"/>
      <c r="F2307" s="3"/>
    </row>
    <row r="2308" spans="1:6" x14ac:dyDescent="0.25">
      <c r="A2308" s="2">
        <v>36615</v>
      </c>
      <c r="B2308" s="3"/>
      <c r="C2308" s="3"/>
      <c r="D2308" s="3"/>
      <c r="E2308" s="3"/>
      <c r="F2308" s="3"/>
    </row>
    <row r="2309" spans="1:6" x14ac:dyDescent="0.25">
      <c r="A2309" s="2">
        <v>36616</v>
      </c>
      <c r="B2309" s="3"/>
      <c r="C2309" s="3"/>
      <c r="D2309" s="3"/>
      <c r="E2309" s="3"/>
      <c r="F2309" s="3"/>
    </row>
    <row r="2310" spans="1:6" x14ac:dyDescent="0.25">
      <c r="A2310" s="2">
        <v>36619</v>
      </c>
      <c r="B2310" s="3"/>
      <c r="C2310" s="3"/>
      <c r="D2310" s="3"/>
      <c r="E2310" s="3"/>
      <c r="F2310" s="3"/>
    </row>
    <row r="2311" spans="1:6" x14ac:dyDescent="0.25">
      <c r="A2311" s="2">
        <v>36620</v>
      </c>
      <c r="B2311" s="3"/>
      <c r="C2311" s="3"/>
      <c r="D2311" s="3"/>
      <c r="E2311" s="3"/>
      <c r="F2311" s="3"/>
    </row>
    <row r="2312" spans="1:6" x14ac:dyDescent="0.25">
      <c r="A2312" s="2">
        <v>36621</v>
      </c>
      <c r="B2312" s="3"/>
      <c r="C2312" s="3"/>
      <c r="D2312" s="3"/>
      <c r="E2312" s="3"/>
      <c r="F2312" s="3"/>
    </row>
    <row r="2313" spans="1:6" x14ac:dyDescent="0.25">
      <c r="A2313" s="2">
        <v>36622</v>
      </c>
      <c r="B2313" s="3"/>
      <c r="C2313" s="3"/>
      <c r="D2313" s="3"/>
      <c r="E2313" s="3"/>
      <c r="F2313" s="3"/>
    </row>
    <row r="2314" spans="1:6" x14ac:dyDescent="0.25">
      <c r="A2314" s="2">
        <v>36623</v>
      </c>
      <c r="B2314" s="3"/>
      <c r="C2314" s="3"/>
      <c r="D2314" s="3"/>
      <c r="E2314" s="3"/>
      <c r="F2314" s="3"/>
    </row>
    <row r="2315" spans="1:6" x14ac:dyDescent="0.25">
      <c r="A2315" s="2">
        <v>36626</v>
      </c>
      <c r="B2315" s="3"/>
      <c r="C2315" s="3"/>
      <c r="D2315" s="3"/>
      <c r="E2315" s="3"/>
      <c r="F2315" s="3"/>
    </row>
    <row r="2316" spans="1:6" x14ac:dyDescent="0.25">
      <c r="A2316" s="2">
        <v>36627</v>
      </c>
      <c r="B2316" s="3"/>
      <c r="C2316" s="3"/>
      <c r="D2316" s="3"/>
      <c r="E2316" s="3"/>
      <c r="F2316" s="3"/>
    </row>
    <row r="2317" spans="1:6" x14ac:dyDescent="0.25">
      <c r="A2317" s="2">
        <v>36628</v>
      </c>
      <c r="B2317" s="3"/>
      <c r="C2317" s="3"/>
      <c r="D2317" s="3"/>
      <c r="E2317" s="3"/>
      <c r="F2317" s="3"/>
    </row>
    <row r="2318" spans="1:6" x14ac:dyDescent="0.25">
      <c r="A2318" s="2">
        <v>36629</v>
      </c>
      <c r="B2318" s="3"/>
      <c r="C2318" s="3"/>
      <c r="D2318" s="3"/>
      <c r="E2318" s="3"/>
      <c r="F2318" s="3"/>
    </row>
    <row r="2319" spans="1:6" x14ac:dyDescent="0.25">
      <c r="A2319" s="2">
        <v>36630</v>
      </c>
      <c r="B2319" s="3"/>
      <c r="C2319" s="3"/>
      <c r="D2319" s="3"/>
      <c r="E2319" s="3"/>
      <c r="F2319" s="3"/>
    </row>
    <row r="2320" spans="1:6" x14ac:dyDescent="0.25">
      <c r="A2320" s="2">
        <v>36633</v>
      </c>
      <c r="B2320" s="3"/>
      <c r="C2320" s="3"/>
      <c r="D2320" s="3"/>
      <c r="E2320" s="3"/>
      <c r="F2320" s="3"/>
    </row>
    <row r="2321" spans="1:6" x14ac:dyDescent="0.25">
      <c r="A2321" s="2">
        <v>36634</v>
      </c>
      <c r="B2321" s="3"/>
      <c r="C2321" s="3"/>
      <c r="D2321" s="3"/>
      <c r="E2321" s="3"/>
      <c r="F2321" s="3"/>
    </row>
    <row r="2322" spans="1:6" x14ac:dyDescent="0.25">
      <c r="A2322" s="2">
        <v>36635</v>
      </c>
      <c r="B2322" s="3"/>
      <c r="C2322" s="3"/>
      <c r="D2322" s="3"/>
      <c r="E2322" s="3"/>
      <c r="F2322" s="3"/>
    </row>
    <row r="2323" spans="1:6" x14ac:dyDescent="0.25">
      <c r="A2323" s="2">
        <v>36636</v>
      </c>
      <c r="B2323" s="3"/>
      <c r="C2323" s="3"/>
      <c r="D2323" s="3"/>
      <c r="E2323" s="3"/>
      <c r="F2323" s="3"/>
    </row>
    <row r="2324" spans="1:6" x14ac:dyDescent="0.25">
      <c r="A2324" s="2">
        <v>36637</v>
      </c>
      <c r="B2324" s="3"/>
      <c r="C2324" s="3"/>
      <c r="D2324" s="3"/>
      <c r="E2324" s="3"/>
      <c r="F2324" s="3"/>
    </row>
    <row r="2325" spans="1:6" x14ac:dyDescent="0.25">
      <c r="A2325" s="2">
        <v>36640</v>
      </c>
      <c r="B2325" s="3"/>
      <c r="C2325" s="3"/>
      <c r="D2325" s="3"/>
      <c r="E2325" s="3"/>
      <c r="F2325" s="3"/>
    </row>
    <row r="2326" spans="1:6" x14ac:dyDescent="0.25">
      <c r="A2326" s="2">
        <v>36641</v>
      </c>
      <c r="B2326" s="3"/>
      <c r="C2326" s="3"/>
      <c r="D2326" s="3"/>
      <c r="E2326" s="3"/>
      <c r="F2326" s="3"/>
    </row>
    <row r="2327" spans="1:6" x14ac:dyDescent="0.25">
      <c r="A2327" s="2">
        <v>36642</v>
      </c>
      <c r="B2327" s="3"/>
      <c r="C2327" s="3"/>
      <c r="D2327" s="3"/>
      <c r="E2327" s="3"/>
      <c r="F2327" s="3"/>
    </row>
    <row r="2328" spans="1:6" x14ac:dyDescent="0.25">
      <c r="A2328" s="2">
        <v>36643</v>
      </c>
      <c r="B2328" s="3"/>
      <c r="C2328" s="3"/>
      <c r="D2328" s="3"/>
      <c r="E2328" s="3"/>
      <c r="F2328" s="3"/>
    </row>
    <row r="2329" spans="1:6" x14ac:dyDescent="0.25">
      <c r="A2329" s="2">
        <v>36644</v>
      </c>
      <c r="B2329" s="3"/>
      <c r="C2329" s="3"/>
      <c r="D2329" s="3"/>
      <c r="E2329" s="3"/>
      <c r="F2329" s="3"/>
    </row>
    <row r="2330" spans="1:6" x14ac:dyDescent="0.25">
      <c r="A2330" s="2">
        <v>36654</v>
      </c>
      <c r="B2330" s="3"/>
      <c r="C2330" s="3"/>
      <c r="D2330" s="3"/>
      <c r="E2330" s="3"/>
      <c r="F2330" s="3"/>
    </row>
    <row r="2331" spans="1:6" x14ac:dyDescent="0.25">
      <c r="A2331" s="2">
        <v>36655</v>
      </c>
      <c r="B2331" s="3"/>
      <c r="C2331" s="3"/>
      <c r="D2331" s="3"/>
      <c r="E2331" s="3"/>
      <c r="F2331" s="3"/>
    </row>
    <row r="2332" spans="1:6" x14ac:dyDescent="0.25">
      <c r="A2332" s="2">
        <v>36656</v>
      </c>
      <c r="B2332" s="3"/>
      <c r="C2332" s="3"/>
      <c r="D2332" s="3"/>
      <c r="E2332" s="3"/>
      <c r="F2332" s="3"/>
    </row>
    <row r="2333" spans="1:6" x14ac:dyDescent="0.25">
      <c r="A2333" s="2">
        <v>36657</v>
      </c>
      <c r="B2333" s="3"/>
      <c r="C2333" s="3"/>
      <c r="D2333" s="3"/>
      <c r="E2333" s="3"/>
      <c r="F2333" s="3"/>
    </row>
    <row r="2334" spans="1:6" x14ac:dyDescent="0.25">
      <c r="A2334" s="2">
        <v>36658</v>
      </c>
      <c r="B2334" s="3"/>
      <c r="C2334" s="3"/>
      <c r="D2334" s="3"/>
      <c r="E2334" s="3"/>
      <c r="F2334" s="3"/>
    </row>
    <row r="2335" spans="1:6" x14ac:dyDescent="0.25">
      <c r="A2335" s="2">
        <v>36661</v>
      </c>
      <c r="B2335" s="3"/>
      <c r="C2335" s="3"/>
      <c r="D2335" s="3"/>
      <c r="E2335" s="3"/>
      <c r="F2335" s="3"/>
    </row>
    <row r="2336" spans="1:6" x14ac:dyDescent="0.25">
      <c r="A2336" s="2">
        <v>36662</v>
      </c>
      <c r="B2336" s="3"/>
      <c r="C2336" s="3"/>
      <c r="D2336" s="3"/>
      <c r="E2336" s="3"/>
      <c r="F2336" s="3"/>
    </row>
    <row r="2337" spans="1:6" x14ac:dyDescent="0.25">
      <c r="A2337" s="2">
        <v>36663</v>
      </c>
      <c r="B2337" s="3"/>
      <c r="C2337" s="3"/>
      <c r="D2337" s="3"/>
      <c r="E2337" s="3"/>
      <c r="F2337" s="3"/>
    </row>
    <row r="2338" spans="1:6" x14ac:dyDescent="0.25">
      <c r="A2338" s="2">
        <v>36664</v>
      </c>
      <c r="B2338" s="3"/>
      <c r="C2338" s="3"/>
      <c r="D2338" s="3"/>
      <c r="E2338" s="3"/>
      <c r="F2338" s="3"/>
    </row>
    <row r="2339" spans="1:6" x14ac:dyDescent="0.25">
      <c r="A2339" s="2">
        <v>36665</v>
      </c>
      <c r="B2339" s="3"/>
      <c r="C2339" s="3"/>
      <c r="D2339" s="3"/>
      <c r="E2339" s="3"/>
      <c r="F2339" s="3"/>
    </row>
    <row r="2340" spans="1:6" x14ac:dyDescent="0.25">
      <c r="A2340" s="2">
        <v>36668</v>
      </c>
      <c r="B2340" s="3"/>
      <c r="C2340" s="3"/>
      <c r="D2340" s="3"/>
      <c r="E2340" s="3"/>
      <c r="F2340" s="3"/>
    </row>
    <row r="2341" spans="1:6" x14ac:dyDescent="0.25">
      <c r="A2341" s="2">
        <v>36669</v>
      </c>
      <c r="B2341" s="3"/>
      <c r="C2341" s="3"/>
      <c r="D2341" s="3"/>
      <c r="E2341" s="3"/>
      <c r="F2341" s="3"/>
    </row>
    <row r="2342" spans="1:6" x14ac:dyDescent="0.25">
      <c r="A2342" s="2">
        <v>36670</v>
      </c>
      <c r="B2342" s="3"/>
      <c r="C2342" s="3"/>
      <c r="D2342" s="3"/>
      <c r="E2342" s="3"/>
      <c r="F2342" s="3"/>
    </row>
    <row r="2343" spans="1:6" x14ac:dyDescent="0.25">
      <c r="A2343" s="2">
        <v>36671</v>
      </c>
      <c r="B2343" s="3"/>
      <c r="C2343" s="3"/>
      <c r="D2343" s="3"/>
      <c r="E2343" s="3"/>
      <c r="F2343" s="3"/>
    </row>
    <row r="2344" spans="1:6" x14ac:dyDescent="0.25">
      <c r="A2344" s="2">
        <v>36672</v>
      </c>
      <c r="B2344" s="3"/>
      <c r="C2344" s="3"/>
      <c r="D2344" s="3"/>
      <c r="E2344" s="3"/>
      <c r="F2344" s="3"/>
    </row>
    <row r="2345" spans="1:6" x14ac:dyDescent="0.25">
      <c r="A2345" s="2">
        <v>36675</v>
      </c>
      <c r="B2345" s="3"/>
      <c r="C2345" s="3"/>
      <c r="D2345" s="3"/>
      <c r="E2345" s="3"/>
      <c r="F2345" s="3"/>
    </row>
    <row r="2346" spans="1:6" x14ac:dyDescent="0.25">
      <c r="A2346" s="2">
        <v>36676</v>
      </c>
      <c r="B2346" s="3"/>
      <c r="C2346" s="3"/>
      <c r="D2346" s="3"/>
      <c r="E2346" s="3"/>
      <c r="F2346" s="3"/>
    </row>
    <row r="2347" spans="1:6" x14ac:dyDescent="0.25">
      <c r="A2347" s="2">
        <v>36677</v>
      </c>
      <c r="B2347" s="3"/>
      <c r="C2347" s="3"/>
      <c r="D2347" s="3"/>
      <c r="E2347" s="3"/>
      <c r="F2347" s="3"/>
    </row>
    <row r="2348" spans="1:6" x14ac:dyDescent="0.25">
      <c r="A2348" s="2">
        <v>36678</v>
      </c>
      <c r="B2348" s="3"/>
      <c r="C2348" s="3"/>
      <c r="D2348" s="3"/>
      <c r="E2348" s="3"/>
      <c r="F2348" s="3"/>
    </row>
    <row r="2349" spans="1:6" x14ac:dyDescent="0.25">
      <c r="A2349" s="2">
        <v>36679</v>
      </c>
      <c r="B2349" s="3"/>
      <c r="C2349" s="3"/>
      <c r="D2349" s="3"/>
      <c r="E2349" s="3"/>
      <c r="F2349" s="3"/>
    </row>
    <row r="2350" spans="1:6" x14ac:dyDescent="0.25">
      <c r="A2350" s="2">
        <v>36682</v>
      </c>
      <c r="B2350" s="3"/>
      <c r="C2350" s="3"/>
      <c r="D2350" s="3"/>
      <c r="E2350" s="3"/>
      <c r="F2350" s="3"/>
    </row>
    <row r="2351" spans="1:6" x14ac:dyDescent="0.25">
      <c r="A2351" s="2">
        <v>36683</v>
      </c>
      <c r="B2351" s="3"/>
      <c r="C2351" s="3"/>
      <c r="D2351" s="3"/>
      <c r="E2351" s="3"/>
      <c r="F2351" s="3"/>
    </row>
    <row r="2352" spans="1:6" x14ac:dyDescent="0.25">
      <c r="A2352" s="2">
        <v>36684</v>
      </c>
      <c r="B2352" s="3"/>
      <c r="C2352" s="3"/>
      <c r="D2352" s="3"/>
      <c r="E2352" s="3"/>
      <c r="F2352" s="3"/>
    </row>
    <row r="2353" spans="1:6" x14ac:dyDescent="0.25">
      <c r="A2353" s="2">
        <v>36685</v>
      </c>
      <c r="B2353" s="3"/>
      <c r="C2353" s="3"/>
      <c r="D2353" s="3"/>
      <c r="E2353" s="3"/>
      <c r="F2353" s="3"/>
    </row>
    <row r="2354" spans="1:6" x14ac:dyDescent="0.25">
      <c r="A2354" s="2">
        <v>36686</v>
      </c>
      <c r="B2354" s="3"/>
      <c r="C2354" s="3"/>
      <c r="D2354" s="3"/>
      <c r="E2354" s="3"/>
      <c r="F2354" s="3"/>
    </row>
    <row r="2355" spans="1:6" x14ac:dyDescent="0.25">
      <c r="A2355" s="2">
        <v>36689</v>
      </c>
      <c r="B2355" s="3"/>
      <c r="C2355" s="3"/>
      <c r="D2355" s="3"/>
      <c r="E2355" s="3"/>
      <c r="F2355" s="3"/>
    </row>
    <row r="2356" spans="1:6" x14ac:dyDescent="0.25">
      <c r="A2356" s="2">
        <v>36690</v>
      </c>
      <c r="B2356" s="3"/>
      <c r="C2356" s="3"/>
      <c r="D2356" s="3"/>
      <c r="E2356" s="3"/>
      <c r="F2356" s="3"/>
    </row>
    <row r="2357" spans="1:6" x14ac:dyDescent="0.25">
      <c r="A2357" s="2">
        <v>36691</v>
      </c>
      <c r="B2357" s="3"/>
      <c r="C2357" s="3"/>
      <c r="D2357" s="3"/>
      <c r="E2357" s="3"/>
      <c r="F2357" s="3"/>
    </row>
    <row r="2358" spans="1:6" x14ac:dyDescent="0.25">
      <c r="A2358" s="2">
        <v>36692</v>
      </c>
      <c r="B2358" s="3"/>
      <c r="C2358" s="3"/>
      <c r="D2358" s="3"/>
      <c r="E2358" s="3"/>
      <c r="F2358" s="3"/>
    </row>
    <row r="2359" spans="1:6" x14ac:dyDescent="0.25">
      <c r="A2359" s="2">
        <v>36693</v>
      </c>
      <c r="B2359" s="3"/>
      <c r="C2359" s="3"/>
      <c r="D2359" s="3"/>
      <c r="E2359" s="3"/>
      <c r="F2359" s="3"/>
    </row>
    <row r="2360" spans="1:6" x14ac:dyDescent="0.25">
      <c r="A2360" s="2">
        <v>36696</v>
      </c>
      <c r="B2360" s="3"/>
      <c r="C2360" s="3"/>
      <c r="D2360" s="3"/>
      <c r="E2360" s="3"/>
      <c r="F2360" s="3"/>
    </row>
    <row r="2361" spans="1:6" x14ac:dyDescent="0.25">
      <c r="A2361" s="2">
        <v>36697</v>
      </c>
      <c r="B2361" s="3"/>
      <c r="C2361" s="3"/>
      <c r="D2361" s="3"/>
      <c r="E2361" s="3"/>
      <c r="F2361" s="3"/>
    </row>
    <row r="2362" spans="1:6" x14ac:dyDescent="0.25">
      <c r="A2362" s="2">
        <v>36698</v>
      </c>
      <c r="B2362" s="3"/>
      <c r="C2362" s="3"/>
      <c r="D2362" s="3"/>
      <c r="E2362" s="3"/>
      <c r="F2362" s="3"/>
    </row>
    <row r="2363" spans="1:6" x14ac:dyDescent="0.25">
      <c r="A2363" s="2">
        <v>36699</v>
      </c>
      <c r="B2363" s="3"/>
      <c r="C2363" s="3"/>
      <c r="D2363" s="3"/>
      <c r="E2363" s="3"/>
      <c r="F2363" s="3"/>
    </row>
    <row r="2364" spans="1:6" x14ac:dyDescent="0.25">
      <c r="A2364" s="2">
        <v>36700</v>
      </c>
      <c r="B2364" s="3"/>
      <c r="C2364" s="3"/>
      <c r="D2364" s="3"/>
      <c r="E2364" s="3"/>
      <c r="F2364" s="3"/>
    </row>
    <row r="2365" spans="1:6" x14ac:dyDescent="0.25">
      <c r="A2365" s="2">
        <v>36703</v>
      </c>
      <c r="B2365" s="3"/>
      <c r="C2365" s="3"/>
      <c r="D2365" s="3"/>
      <c r="E2365" s="3"/>
      <c r="F2365" s="3"/>
    </row>
    <row r="2366" spans="1:6" x14ac:dyDescent="0.25">
      <c r="A2366" s="2">
        <v>36704</v>
      </c>
      <c r="B2366" s="3"/>
      <c r="C2366" s="3"/>
      <c r="D2366" s="3"/>
      <c r="E2366" s="3"/>
      <c r="F2366" s="3"/>
    </row>
    <row r="2367" spans="1:6" x14ac:dyDescent="0.25">
      <c r="A2367" s="2">
        <v>36705</v>
      </c>
      <c r="B2367" s="3"/>
      <c r="C2367" s="3"/>
      <c r="D2367" s="3"/>
      <c r="E2367" s="3"/>
      <c r="F2367" s="3"/>
    </row>
    <row r="2368" spans="1:6" x14ac:dyDescent="0.25">
      <c r="A2368" s="2">
        <v>36706</v>
      </c>
      <c r="B2368" s="3"/>
      <c r="C2368" s="3"/>
      <c r="D2368" s="3"/>
      <c r="E2368" s="3"/>
      <c r="F2368" s="3"/>
    </row>
    <row r="2369" spans="1:6" x14ac:dyDescent="0.25">
      <c r="A2369" s="2">
        <v>36707</v>
      </c>
      <c r="B2369" s="3"/>
      <c r="C2369" s="3"/>
      <c r="D2369" s="3"/>
      <c r="E2369" s="3"/>
      <c r="F2369" s="3"/>
    </row>
    <row r="2370" spans="1:6" x14ac:dyDescent="0.25">
      <c r="A2370" s="2">
        <v>36710</v>
      </c>
      <c r="B2370" s="3"/>
      <c r="C2370" s="3"/>
      <c r="D2370" s="3"/>
      <c r="E2370" s="3"/>
      <c r="F2370" s="3"/>
    </row>
    <row r="2371" spans="1:6" x14ac:dyDescent="0.25">
      <c r="A2371" s="2">
        <v>36711</v>
      </c>
      <c r="B2371" s="3"/>
      <c r="C2371" s="3"/>
      <c r="D2371" s="3"/>
      <c r="E2371" s="3"/>
      <c r="F2371" s="3"/>
    </row>
    <row r="2372" spans="1:6" x14ac:dyDescent="0.25">
      <c r="A2372" s="2">
        <v>36712</v>
      </c>
      <c r="B2372" s="3"/>
      <c r="C2372" s="3"/>
      <c r="D2372" s="3"/>
      <c r="E2372" s="3"/>
      <c r="F2372" s="3"/>
    </row>
    <row r="2373" spans="1:6" x14ac:dyDescent="0.25">
      <c r="A2373" s="2">
        <v>36713</v>
      </c>
      <c r="B2373" s="3"/>
      <c r="C2373" s="3"/>
      <c r="D2373" s="3"/>
      <c r="E2373" s="3"/>
      <c r="F2373" s="3"/>
    </row>
    <row r="2374" spans="1:6" x14ac:dyDescent="0.25">
      <c r="A2374" s="2">
        <v>36714</v>
      </c>
      <c r="B2374" s="3"/>
      <c r="C2374" s="3"/>
      <c r="D2374" s="3"/>
      <c r="E2374" s="3"/>
      <c r="F2374" s="3"/>
    </row>
    <row r="2375" spans="1:6" x14ac:dyDescent="0.25">
      <c r="A2375" s="2">
        <v>36717</v>
      </c>
      <c r="B2375" s="3"/>
      <c r="C2375" s="3"/>
      <c r="D2375" s="3"/>
      <c r="E2375" s="3"/>
      <c r="F2375" s="3"/>
    </row>
    <row r="2376" spans="1:6" x14ac:dyDescent="0.25">
      <c r="A2376" s="2">
        <v>36718</v>
      </c>
      <c r="B2376" s="3"/>
      <c r="C2376" s="3"/>
      <c r="D2376" s="3"/>
      <c r="E2376" s="3"/>
      <c r="F2376" s="3"/>
    </row>
    <row r="2377" spans="1:6" x14ac:dyDescent="0.25">
      <c r="A2377" s="2">
        <v>36719</v>
      </c>
      <c r="B2377" s="3"/>
      <c r="C2377" s="3"/>
      <c r="D2377" s="3"/>
      <c r="E2377" s="3"/>
      <c r="F2377" s="3"/>
    </row>
    <row r="2378" spans="1:6" x14ac:dyDescent="0.25">
      <c r="A2378" s="2">
        <v>36720</v>
      </c>
      <c r="B2378" s="3"/>
      <c r="C2378" s="3"/>
      <c r="D2378" s="3"/>
      <c r="E2378" s="3"/>
      <c r="F2378" s="3"/>
    </row>
    <row r="2379" spans="1:6" x14ac:dyDescent="0.25">
      <c r="A2379" s="2">
        <v>36721</v>
      </c>
      <c r="B2379" s="3"/>
      <c r="C2379" s="3"/>
      <c r="D2379" s="3"/>
      <c r="E2379" s="3"/>
      <c r="F2379" s="3"/>
    </row>
    <row r="2380" spans="1:6" x14ac:dyDescent="0.25">
      <c r="A2380" s="2">
        <v>36724</v>
      </c>
      <c r="B2380" s="3"/>
      <c r="C2380" s="3"/>
      <c r="D2380" s="3"/>
      <c r="E2380" s="3"/>
      <c r="F2380" s="3"/>
    </row>
    <row r="2381" spans="1:6" x14ac:dyDescent="0.25">
      <c r="A2381" s="2">
        <v>36725</v>
      </c>
      <c r="B2381" s="3"/>
      <c r="C2381" s="3"/>
      <c r="D2381" s="3"/>
      <c r="E2381" s="3"/>
      <c r="F2381" s="3"/>
    </row>
    <row r="2382" spans="1:6" x14ac:dyDescent="0.25">
      <c r="A2382" s="2">
        <v>36726</v>
      </c>
      <c r="B2382" s="3"/>
      <c r="C2382" s="3"/>
      <c r="D2382" s="3"/>
      <c r="E2382" s="3"/>
      <c r="F2382" s="3"/>
    </row>
    <row r="2383" spans="1:6" x14ac:dyDescent="0.25">
      <c r="A2383" s="2">
        <v>36727</v>
      </c>
      <c r="B2383" s="3"/>
      <c r="C2383" s="3"/>
      <c r="D2383" s="3"/>
      <c r="E2383" s="3"/>
      <c r="F2383" s="3"/>
    </row>
    <row r="2384" spans="1:6" x14ac:dyDescent="0.25">
      <c r="A2384" s="2">
        <v>36728</v>
      </c>
      <c r="B2384" s="3"/>
      <c r="C2384" s="3"/>
      <c r="D2384" s="3"/>
      <c r="E2384" s="3"/>
      <c r="F2384" s="3"/>
    </row>
    <row r="2385" spans="1:6" x14ac:dyDescent="0.25">
      <c r="A2385" s="2">
        <v>36731</v>
      </c>
      <c r="B2385" s="3"/>
      <c r="C2385" s="3"/>
      <c r="D2385" s="3"/>
      <c r="E2385" s="3"/>
      <c r="F2385" s="3"/>
    </row>
    <row r="2386" spans="1:6" x14ac:dyDescent="0.25">
      <c r="A2386" s="2">
        <v>36732</v>
      </c>
      <c r="B2386" s="3"/>
      <c r="C2386" s="3"/>
      <c r="D2386" s="3"/>
      <c r="E2386" s="3"/>
      <c r="F2386" s="3"/>
    </row>
    <row r="2387" spans="1:6" x14ac:dyDescent="0.25">
      <c r="A2387" s="2">
        <v>36733</v>
      </c>
      <c r="B2387" s="3"/>
      <c r="C2387" s="3"/>
      <c r="D2387" s="3"/>
      <c r="E2387" s="3"/>
      <c r="F2387" s="3"/>
    </row>
    <row r="2388" spans="1:6" x14ac:dyDescent="0.25">
      <c r="A2388" s="2">
        <v>36734</v>
      </c>
      <c r="B2388" s="3"/>
      <c r="C2388" s="3"/>
      <c r="D2388" s="3"/>
      <c r="E2388" s="3"/>
      <c r="F2388" s="3"/>
    </row>
    <row r="2389" spans="1:6" x14ac:dyDescent="0.25">
      <c r="A2389" s="2">
        <v>36735</v>
      </c>
      <c r="B2389" s="3"/>
      <c r="C2389" s="3"/>
      <c r="D2389" s="3"/>
      <c r="E2389" s="3"/>
      <c r="F2389" s="3"/>
    </row>
    <row r="2390" spans="1:6" x14ac:dyDescent="0.25">
      <c r="A2390" s="2">
        <v>36738</v>
      </c>
      <c r="B2390" s="3"/>
      <c r="C2390" s="3"/>
      <c r="D2390" s="3"/>
      <c r="E2390" s="3"/>
      <c r="F2390" s="3"/>
    </row>
    <row r="2391" spans="1:6" x14ac:dyDescent="0.25">
      <c r="A2391" s="2">
        <v>36739</v>
      </c>
      <c r="B2391" s="3"/>
      <c r="C2391" s="3"/>
      <c r="D2391" s="3"/>
      <c r="E2391" s="3"/>
      <c r="F2391" s="3"/>
    </row>
    <row r="2392" spans="1:6" x14ac:dyDescent="0.25">
      <c r="A2392" s="2">
        <v>36740</v>
      </c>
      <c r="B2392" s="3"/>
      <c r="C2392" s="3"/>
      <c r="D2392" s="3"/>
      <c r="E2392" s="3"/>
      <c r="F2392" s="3"/>
    </row>
    <row r="2393" spans="1:6" x14ac:dyDescent="0.25">
      <c r="A2393" s="2">
        <v>36741</v>
      </c>
      <c r="B2393" s="3"/>
      <c r="C2393" s="3"/>
      <c r="D2393" s="3"/>
      <c r="E2393" s="3"/>
      <c r="F2393" s="3"/>
    </row>
    <row r="2394" spans="1:6" x14ac:dyDescent="0.25">
      <c r="A2394" s="2">
        <v>36742</v>
      </c>
      <c r="B2394" s="3"/>
      <c r="C2394" s="3"/>
      <c r="D2394" s="3"/>
      <c r="E2394" s="3"/>
      <c r="F2394" s="3"/>
    </row>
    <row r="2395" spans="1:6" x14ac:dyDescent="0.25">
      <c r="A2395" s="2">
        <v>36745</v>
      </c>
      <c r="B2395" s="3"/>
      <c r="C2395" s="3"/>
      <c r="D2395" s="3"/>
      <c r="E2395" s="3"/>
      <c r="F2395" s="3"/>
    </row>
    <row r="2396" spans="1:6" x14ac:dyDescent="0.25">
      <c r="A2396" s="2">
        <v>36746</v>
      </c>
      <c r="B2396" s="3"/>
      <c r="C2396" s="3"/>
      <c r="D2396" s="3"/>
      <c r="E2396" s="3"/>
      <c r="F2396" s="3"/>
    </row>
    <row r="2397" spans="1:6" x14ac:dyDescent="0.25">
      <c r="A2397" s="2">
        <v>36747</v>
      </c>
      <c r="B2397" s="3"/>
      <c r="C2397" s="3"/>
      <c r="D2397" s="3"/>
      <c r="E2397" s="3"/>
      <c r="F2397" s="3"/>
    </row>
    <row r="2398" spans="1:6" x14ac:dyDescent="0.25">
      <c r="A2398" s="2">
        <v>36748</v>
      </c>
      <c r="B2398" s="3"/>
      <c r="C2398" s="3"/>
      <c r="D2398" s="3"/>
      <c r="E2398" s="3"/>
      <c r="F2398" s="3"/>
    </row>
    <row r="2399" spans="1:6" x14ac:dyDescent="0.25">
      <c r="A2399" s="2">
        <v>36749</v>
      </c>
      <c r="B2399" s="3"/>
      <c r="C2399" s="3"/>
      <c r="D2399" s="3"/>
      <c r="E2399" s="3"/>
      <c r="F2399" s="3"/>
    </row>
    <row r="2400" spans="1:6" x14ac:dyDescent="0.25">
      <c r="A2400" s="2">
        <v>36752</v>
      </c>
      <c r="B2400" s="3"/>
      <c r="C2400" s="3"/>
      <c r="D2400" s="3"/>
      <c r="E2400" s="3"/>
      <c r="F2400" s="3"/>
    </row>
    <row r="2401" spans="1:6" x14ac:dyDescent="0.25">
      <c r="A2401" s="2">
        <v>36753</v>
      </c>
      <c r="B2401" s="3"/>
      <c r="C2401" s="3"/>
      <c r="D2401" s="3"/>
      <c r="E2401" s="3"/>
      <c r="F2401" s="3"/>
    </row>
    <row r="2402" spans="1:6" x14ac:dyDescent="0.25">
      <c r="A2402" s="2">
        <v>36754</v>
      </c>
      <c r="B2402" s="3"/>
      <c r="C2402" s="3"/>
      <c r="D2402" s="3"/>
      <c r="E2402" s="3"/>
      <c r="F2402" s="3"/>
    </row>
    <row r="2403" spans="1:6" x14ac:dyDescent="0.25">
      <c r="A2403" s="2">
        <v>36755</v>
      </c>
      <c r="B2403" s="3"/>
      <c r="C2403" s="3"/>
      <c r="D2403" s="3"/>
      <c r="E2403" s="3"/>
      <c r="F2403" s="3"/>
    </row>
    <row r="2404" spans="1:6" x14ac:dyDescent="0.25">
      <c r="A2404" s="2">
        <v>36756</v>
      </c>
      <c r="B2404" s="3"/>
      <c r="C2404" s="3"/>
      <c r="D2404" s="3"/>
      <c r="E2404" s="3"/>
      <c r="F2404" s="3"/>
    </row>
    <row r="2405" spans="1:6" x14ac:dyDescent="0.25">
      <c r="A2405" s="2">
        <v>36759</v>
      </c>
      <c r="B2405" s="3"/>
      <c r="C2405" s="3"/>
      <c r="D2405" s="3"/>
      <c r="E2405" s="3"/>
      <c r="F2405" s="3"/>
    </row>
    <row r="2406" spans="1:6" x14ac:dyDescent="0.25">
      <c r="A2406" s="2">
        <v>36760</v>
      </c>
      <c r="B2406" s="3"/>
      <c r="C2406" s="3"/>
      <c r="D2406" s="3"/>
      <c r="E2406" s="3"/>
      <c r="F2406" s="3"/>
    </row>
    <row r="2407" spans="1:6" x14ac:dyDescent="0.25">
      <c r="A2407" s="2">
        <v>36761</v>
      </c>
      <c r="B2407" s="3"/>
      <c r="C2407" s="3"/>
      <c r="D2407" s="3"/>
      <c r="E2407" s="3"/>
      <c r="F2407" s="3"/>
    </row>
    <row r="2408" spans="1:6" x14ac:dyDescent="0.25">
      <c r="A2408" s="2">
        <v>36762</v>
      </c>
      <c r="B2408" s="3"/>
      <c r="C2408" s="3"/>
      <c r="D2408" s="3"/>
      <c r="E2408" s="3"/>
      <c r="F2408" s="3"/>
    </row>
    <row r="2409" spans="1:6" x14ac:dyDescent="0.25">
      <c r="A2409" s="2">
        <v>36763</v>
      </c>
      <c r="B2409" s="3"/>
      <c r="C2409" s="3"/>
      <c r="D2409" s="3"/>
      <c r="E2409" s="3"/>
      <c r="F2409" s="3"/>
    </row>
    <row r="2410" spans="1:6" x14ac:dyDescent="0.25">
      <c r="A2410" s="2">
        <v>36766</v>
      </c>
      <c r="B2410" s="3"/>
      <c r="C2410" s="3"/>
      <c r="D2410" s="3"/>
      <c r="E2410" s="3"/>
      <c r="F2410" s="3"/>
    </row>
    <row r="2411" spans="1:6" x14ac:dyDescent="0.25">
      <c r="A2411" s="2">
        <v>36767</v>
      </c>
      <c r="B2411" s="3"/>
      <c r="C2411" s="3"/>
      <c r="D2411" s="3"/>
      <c r="E2411" s="3"/>
      <c r="F2411" s="3"/>
    </row>
    <row r="2412" spans="1:6" x14ac:dyDescent="0.25">
      <c r="A2412" s="2">
        <v>36768</v>
      </c>
      <c r="B2412" s="3"/>
      <c r="C2412" s="3"/>
      <c r="D2412" s="3"/>
      <c r="E2412" s="3"/>
      <c r="F2412" s="3"/>
    </row>
    <row r="2413" spans="1:6" x14ac:dyDescent="0.25">
      <c r="A2413" s="2">
        <v>36769</v>
      </c>
      <c r="B2413" s="3"/>
      <c r="C2413" s="3"/>
      <c r="D2413" s="3"/>
      <c r="E2413" s="3"/>
      <c r="F2413" s="3"/>
    </row>
    <row r="2414" spans="1:6" x14ac:dyDescent="0.25">
      <c r="A2414" s="2">
        <v>36770</v>
      </c>
      <c r="B2414" s="3"/>
      <c r="C2414" s="3"/>
      <c r="D2414" s="3"/>
      <c r="E2414" s="3"/>
      <c r="F2414" s="3"/>
    </row>
    <row r="2415" spans="1:6" x14ac:dyDescent="0.25">
      <c r="A2415" s="2">
        <v>36773</v>
      </c>
      <c r="B2415" s="3"/>
      <c r="C2415" s="3"/>
      <c r="D2415" s="3"/>
      <c r="E2415" s="3"/>
      <c r="F2415" s="3"/>
    </row>
    <row r="2416" spans="1:6" x14ac:dyDescent="0.25">
      <c r="A2416" s="2">
        <v>36774</v>
      </c>
      <c r="B2416" s="3"/>
      <c r="C2416" s="3"/>
      <c r="D2416" s="3"/>
      <c r="E2416" s="3"/>
      <c r="F2416" s="3"/>
    </row>
    <row r="2417" spans="1:6" x14ac:dyDescent="0.25">
      <c r="A2417" s="2">
        <v>36775</v>
      </c>
      <c r="B2417" s="3"/>
      <c r="C2417" s="3"/>
      <c r="D2417" s="3"/>
      <c r="E2417" s="3"/>
      <c r="F2417" s="3"/>
    </row>
    <row r="2418" spans="1:6" x14ac:dyDescent="0.25">
      <c r="A2418" s="2">
        <v>36776</v>
      </c>
      <c r="B2418" s="3"/>
      <c r="C2418" s="3"/>
      <c r="D2418" s="3"/>
      <c r="E2418" s="3"/>
      <c r="F2418" s="3"/>
    </row>
    <row r="2419" spans="1:6" x14ac:dyDescent="0.25">
      <c r="A2419" s="2">
        <v>36777</v>
      </c>
      <c r="B2419" s="3"/>
      <c r="C2419" s="3"/>
      <c r="D2419" s="3"/>
      <c r="E2419" s="3"/>
      <c r="F2419" s="3"/>
    </row>
    <row r="2420" spans="1:6" x14ac:dyDescent="0.25">
      <c r="A2420" s="2">
        <v>36780</v>
      </c>
      <c r="B2420" s="3"/>
      <c r="C2420" s="3"/>
      <c r="D2420" s="3"/>
      <c r="E2420" s="3"/>
      <c r="F2420" s="3"/>
    </row>
    <row r="2421" spans="1:6" x14ac:dyDescent="0.25">
      <c r="A2421" s="2">
        <v>36781</v>
      </c>
      <c r="B2421" s="3"/>
      <c r="C2421" s="3"/>
      <c r="D2421" s="3"/>
      <c r="E2421" s="3"/>
      <c r="F2421" s="3"/>
    </row>
    <row r="2422" spans="1:6" x14ac:dyDescent="0.25">
      <c r="A2422" s="2">
        <v>36782</v>
      </c>
      <c r="B2422" s="3"/>
      <c r="C2422" s="3"/>
      <c r="D2422" s="3"/>
      <c r="E2422" s="3"/>
      <c r="F2422" s="3"/>
    </row>
    <row r="2423" spans="1:6" x14ac:dyDescent="0.25">
      <c r="A2423" s="2">
        <v>36783</v>
      </c>
      <c r="B2423" s="3"/>
      <c r="C2423" s="3"/>
      <c r="D2423" s="3"/>
      <c r="E2423" s="3"/>
      <c r="F2423" s="3"/>
    </row>
    <row r="2424" spans="1:6" x14ac:dyDescent="0.25">
      <c r="A2424" s="2">
        <v>36784</v>
      </c>
      <c r="B2424" s="3"/>
      <c r="C2424" s="3"/>
      <c r="D2424" s="3"/>
      <c r="E2424" s="3"/>
      <c r="F2424" s="3"/>
    </row>
    <row r="2425" spans="1:6" x14ac:dyDescent="0.25">
      <c r="A2425" s="2">
        <v>36787</v>
      </c>
      <c r="B2425" s="3"/>
      <c r="C2425" s="3"/>
      <c r="D2425" s="3"/>
      <c r="E2425" s="3"/>
      <c r="F2425" s="3"/>
    </row>
    <row r="2426" spans="1:6" x14ac:dyDescent="0.25">
      <c r="A2426" s="2">
        <v>36788</v>
      </c>
      <c r="B2426" s="3"/>
      <c r="C2426" s="3"/>
      <c r="D2426" s="3"/>
      <c r="E2426" s="3"/>
      <c r="F2426" s="3"/>
    </row>
    <row r="2427" spans="1:6" x14ac:dyDescent="0.25">
      <c r="A2427" s="2">
        <v>36789</v>
      </c>
      <c r="B2427" s="3"/>
      <c r="C2427" s="3"/>
      <c r="D2427" s="3"/>
      <c r="E2427" s="3"/>
      <c r="F2427" s="3"/>
    </row>
    <row r="2428" spans="1:6" x14ac:dyDescent="0.25">
      <c r="A2428" s="2">
        <v>36790</v>
      </c>
      <c r="B2428" s="3"/>
      <c r="C2428" s="3"/>
      <c r="D2428" s="3"/>
      <c r="E2428" s="3"/>
      <c r="F2428" s="3"/>
    </row>
    <row r="2429" spans="1:6" x14ac:dyDescent="0.25">
      <c r="A2429" s="2">
        <v>36791</v>
      </c>
      <c r="B2429" s="3"/>
      <c r="C2429" s="3"/>
      <c r="D2429" s="3"/>
      <c r="E2429" s="3"/>
      <c r="F2429" s="3"/>
    </row>
    <row r="2430" spans="1:6" x14ac:dyDescent="0.25">
      <c r="A2430" s="2">
        <v>36794</v>
      </c>
      <c r="B2430" s="3"/>
      <c r="C2430" s="3"/>
      <c r="D2430" s="3"/>
      <c r="E2430" s="3"/>
      <c r="F2430" s="3"/>
    </row>
    <row r="2431" spans="1:6" x14ac:dyDescent="0.25">
      <c r="A2431" s="2">
        <v>36795</v>
      </c>
      <c r="B2431" s="3"/>
      <c r="C2431" s="3"/>
      <c r="D2431" s="3"/>
      <c r="E2431" s="3"/>
      <c r="F2431" s="3"/>
    </row>
    <row r="2432" spans="1:6" x14ac:dyDescent="0.25">
      <c r="A2432" s="2">
        <v>36796</v>
      </c>
      <c r="B2432" s="3"/>
      <c r="C2432" s="3"/>
      <c r="D2432" s="3"/>
      <c r="E2432" s="3"/>
      <c r="F2432" s="3"/>
    </row>
    <row r="2433" spans="1:6" x14ac:dyDescent="0.25">
      <c r="A2433" s="2">
        <v>36797</v>
      </c>
      <c r="B2433" s="3"/>
      <c r="C2433" s="3"/>
      <c r="D2433" s="3"/>
      <c r="E2433" s="3"/>
      <c r="F2433" s="3"/>
    </row>
    <row r="2434" spans="1:6" x14ac:dyDescent="0.25">
      <c r="A2434" s="2">
        <v>36798</v>
      </c>
      <c r="B2434" s="3"/>
      <c r="C2434" s="3"/>
      <c r="D2434" s="3"/>
      <c r="E2434" s="3"/>
      <c r="F2434" s="3"/>
    </row>
    <row r="2435" spans="1:6" x14ac:dyDescent="0.25">
      <c r="A2435" s="2">
        <v>36808</v>
      </c>
      <c r="B2435" s="3"/>
      <c r="C2435" s="3"/>
      <c r="D2435" s="3"/>
      <c r="E2435" s="3"/>
      <c r="F2435" s="3"/>
    </row>
    <row r="2436" spans="1:6" x14ac:dyDescent="0.25">
      <c r="A2436" s="2">
        <v>36809</v>
      </c>
      <c r="B2436" s="3"/>
      <c r="C2436" s="3"/>
      <c r="D2436" s="3"/>
      <c r="E2436" s="3"/>
      <c r="F2436" s="3"/>
    </row>
    <row r="2437" spans="1:6" x14ac:dyDescent="0.25">
      <c r="A2437" s="2">
        <v>36810</v>
      </c>
      <c r="B2437" s="3"/>
      <c r="C2437" s="3"/>
      <c r="D2437" s="3"/>
      <c r="E2437" s="3"/>
      <c r="F2437" s="3"/>
    </row>
    <row r="2438" spans="1:6" x14ac:dyDescent="0.25">
      <c r="A2438" s="2">
        <v>36811</v>
      </c>
      <c r="B2438" s="3"/>
      <c r="C2438" s="3"/>
      <c r="D2438" s="3"/>
      <c r="E2438" s="3"/>
      <c r="F2438" s="3"/>
    </row>
    <row r="2439" spans="1:6" x14ac:dyDescent="0.25">
      <c r="A2439" s="2">
        <v>36812</v>
      </c>
      <c r="B2439" s="3"/>
      <c r="C2439" s="3"/>
      <c r="D2439" s="3"/>
      <c r="E2439" s="3"/>
      <c r="F2439" s="3"/>
    </row>
    <row r="2440" spans="1:6" x14ac:dyDescent="0.25">
      <c r="A2440" s="2">
        <v>36815</v>
      </c>
      <c r="B2440" s="3"/>
      <c r="C2440" s="3"/>
      <c r="D2440" s="3"/>
      <c r="E2440" s="3"/>
      <c r="F2440" s="3"/>
    </row>
    <row r="2441" spans="1:6" x14ac:dyDescent="0.25">
      <c r="A2441" s="2">
        <v>36816</v>
      </c>
      <c r="B2441" s="3"/>
      <c r="C2441" s="3"/>
      <c r="D2441" s="3"/>
      <c r="E2441" s="3"/>
      <c r="F2441" s="3"/>
    </row>
    <row r="2442" spans="1:6" x14ac:dyDescent="0.25">
      <c r="A2442" s="2">
        <v>36817</v>
      </c>
      <c r="B2442" s="3"/>
      <c r="C2442" s="3"/>
      <c r="D2442" s="3"/>
      <c r="E2442" s="3"/>
      <c r="F2442" s="3"/>
    </row>
    <row r="2443" spans="1:6" x14ac:dyDescent="0.25">
      <c r="A2443" s="2">
        <v>36818</v>
      </c>
      <c r="B2443" s="3"/>
      <c r="C2443" s="3"/>
      <c r="D2443" s="3"/>
      <c r="E2443" s="3"/>
      <c r="F2443" s="3"/>
    </row>
    <row r="2444" spans="1:6" x14ac:dyDescent="0.25">
      <c r="A2444" s="2">
        <v>36819</v>
      </c>
      <c r="B2444" s="3"/>
      <c r="C2444" s="3"/>
      <c r="D2444" s="3"/>
      <c r="E2444" s="3"/>
      <c r="F2444" s="3"/>
    </row>
    <row r="2445" spans="1:6" x14ac:dyDescent="0.25">
      <c r="A2445" s="2">
        <v>36822</v>
      </c>
      <c r="B2445" s="3"/>
      <c r="C2445" s="3"/>
      <c r="D2445" s="3"/>
      <c r="E2445" s="3"/>
      <c r="F2445" s="3"/>
    </row>
    <row r="2446" spans="1:6" x14ac:dyDescent="0.25">
      <c r="A2446" s="2">
        <v>36823</v>
      </c>
      <c r="B2446" s="3"/>
      <c r="C2446" s="3"/>
      <c r="D2446" s="3"/>
      <c r="E2446" s="3"/>
      <c r="F2446" s="3"/>
    </row>
    <row r="2447" spans="1:6" x14ac:dyDescent="0.25">
      <c r="A2447" s="2">
        <v>36824</v>
      </c>
      <c r="B2447" s="3"/>
      <c r="C2447" s="3"/>
      <c r="D2447" s="3"/>
      <c r="E2447" s="3"/>
      <c r="F2447" s="3"/>
    </row>
    <row r="2448" spans="1:6" x14ac:dyDescent="0.25">
      <c r="A2448" s="2">
        <v>36825</v>
      </c>
      <c r="B2448" s="3"/>
      <c r="C2448" s="3"/>
      <c r="D2448" s="3"/>
      <c r="E2448" s="3"/>
      <c r="F2448" s="3"/>
    </row>
    <row r="2449" spans="1:6" x14ac:dyDescent="0.25">
      <c r="A2449" s="2">
        <v>36826</v>
      </c>
      <c r="B2449" s="3"/>
      <c r="C2449" s="3"/>
      <c r="D2449" s="3"/>
      <c r="E2449" s="3"/>
      <c r="F2449" s="3"/>
    </row>
    <row r="2450" spans="1:6" x14ac:dyDescent="0.25">
      <c r="A2450" s="2">
        <v>36829</v>
      </c>
      <c r="B2450" s="3"/>
      <c r="C2450" s="3"/>
      <c r="D2450" s="3"/>
      <c r="E2450" s="3"/>
      <c r="F2450" s="3"/>
    </row>
    <row r="2451" spans="1:6" x14ac:dyDescent="0.25">
      <c r="A2451" s="2">
        <v>36830</v>
      </c>
      <c r="B2451" s="3"/>
      <c r="C2451" s="3"/>
      <c r="D2451" s="3"/>
      <c r="E2451" s="3"/>
      <c r="F2451" s="3"/>
    </row>
    <row r="2452" spans="1:6" x14ac:dyDescent="0.25">
      <c r="A2452" s="2">
        <v>36831</v>
      </c>
      <c r="B2452" s="3"/>
      <c r="C2452" s="3"/>
      <c r="D2452" s="3"/>
      <c r="E2452" s="3"/>
      <c r="F2452" s="3"/>
    </row>
    <row r="2453" spans="1:6" x14ac:dyDescent="0.25">
      <c r="A2453" s="2">
        <v>36832</v>
      </c>
      <c r="B2453" s="3"/>
      <c r="C2453" s="3"/>
      <c r="D2453" s="3"/>
      <c r="E2453" s="3"/>
      <c r="F2453" s="3"/>
    </row>
    <row r="2454" spans="1:6" x14ac:dyDescent="0.25">
      <c r="A2454" s="2">
        <v>36833</v>
      </c>
      <c r="B2454" s="3"/>
      <c r="C2454" s="3"/>
      <c r="D2454" s="3"/>
      <c r="E2454" s="3"/>
      <c r="F2454" s="3"/>
    </row>
    <row r="2455" spans="1:6" x14ac:dyDescent="0.25">
      <c r="A2455" s="2">
        <v>36836</v>
      </c>
      <c r="B2455" s="3"/>
      <c r="C2455" s="3"/>
      <c r="D2455" s="3"/>
      <c r="E2455" s="3"/>
      <c r="F2455" s="3"/>
    </row>
    <row r="2456" spans="1:6" x14ac:dyDescent="0.25">
      <c r="A2456" s="2">
        <v>36837</v>
      </c>
      <c r="B2456" s="3"/>
      <c r="C2456" s="3"/>
      <c r="D2456" s="3"/>
      <c r="E2456" s="3"/>
      <c r="F2456" s="3"/>
    </row>
    <row r="2457" spans="1:6" x14ac:dyDescent="0.25">
      <c r="A2457" s="2">
        <v>36838</v>
      </c>
      <c r="B2457" s="3"/>
      <c r="C2457" s="3"/>
      <c r="D2457" s="3"/>
      <c r="E2457" s="3"/>
      <c r="F2457" s="3"/>
    </row>
    <row r="2458" spans="1:6" x14ac:dyDescent="0.25">
      <c r="A2458" s="2">
        <v>36839</v>
      </c>
      <c r="B2458" s="3"/>
      <c r="C2458" s="3"/>
      <c r="D2458" s="3"/>
      <c r="E2458" s="3"/>
      <c r="F2458" s="3"/>
    </row>
    <row r="2459" spans="1:6" x14ac:dyDescent="0.25">
      <c r="A2459" s="2">
        <v>36840</v>
      </c>
      <c r="B2459" s="3"/>
      <c r="C2459" s="3"/>
      <c r="D2459" s="3"/>
      <c r="E2459" s="3"/>
      <c r="F2459" s="3"/>
    </row>
    <row r="2460" spans="1:6" x14ac:dyDescent="0.25">
      <c r="A2460" s="2">
        <v>36843</v>
      </c>
      <c r="B2460" s="3"/>
      <c r="C2460" s="3"/>
      <c r="D2460" s="3"/>
      <c r="E2460" s="3"/>
      <c r="F2460" s="3"/>
    </row>
    <row r="2461" spans="1:6" x14ac:dyDescent="0.25">
      <c r="A2461" s="2">
        <v>36844</v>
      </c>
      <c r="B2461" s="3"/>
      <c r="C2461" s="3"/>
      <c r="D2461" s="3"/>
      <c r="E2461" s="3"/>
      <c r="F2461" s="3"/>
    </row>
    <row r="2462" spans="1:6" x14ac:dyDescent="0.25">
      <c r="A2462" s="2">
        <v>36845</v>
      </c>
      <c r="B2462" s="3"/>
      <c r="C2462" s="3"/>
      <c r="D2462" s="3"/>
      <c r="E2462" s="3"/>
      <c r="F2462" s="3"/>
    </row>
    <row r="2463" spans="1:6" x14ac:dyDescent="0.25">
      <c r="A2463" s="2">
        <v>36846</v>
      </c>
      <c r="B2463" s="3"/>
      <c r="C2463" s="3"/>
      <c r="D2463" s="3"/>
      <c r="E2463" s="3"/>
      <c r="F2463" s="3"/>
    </row>
    <row r="2464" spans="1:6" x14ac:dyDescent="0.25">
      <c r="A2464" s="2">
        <v>36847</v>
      </c>
      <c r="B2464" s="3"/>
      <c r="C2464" s="3"/>
      <c r="D2464" s="3"/>
      <c r="E2464" s="3"/>
      <c r="F2464" s="3"/>
    </row>
    <row r="2465" spans="1:6" x14ac:dyDescent="0.25">
      <c r="A2465" s="2">
        <v>36850</v>
      </c>
      <c r="B2465" s="3"/>
      <c r="C2465" s="3"/>
      <c r="D2465" s="3"/>
      <c r="E2465" s="3"/>
      <c r="F2465" s="3"/>
    </row>
    <row r="2466" spans="1:6" x14ac:dyDescent="0.25">
      <c r="A2466" s="2">
        <v>36851</v>
      </c>
      <c r="B2466" s="3"/>
      <c r="C2466" s="3"/>
      <c r="D2466" s="3"/>
      <c r="E2466" s="3"/>
      <c r="F2466" s="3"/>
    </row>
    <row r="2467" spans="1:6" x14ac:dyDescent="0.25">
      <c r="A2467" s="2">
        <v>36852</v>
      </c>
      <c r="B2467" s="3"/>
      <c r="C2467" s="3"/>
      <c r="D2467" s="3"/>
      <c r="E2467" s="3"/>
      <c r="F2467" s="3"/>
    </row>
    <row r="2468" spans="1:6" x14ac:dyDescent="0.25">
      <c r="A2468" s="2">
        <v>36853</v>
      </c>
      <c r="B2468" s="3"/>
      <c r="C2468" s="3"/>
      <c r="D2468" s="3"/>
      <c r="E2468" s="3"/>
      <c r="F2468" s="3"/>
    </row>
    <row r="2469" spans="1:6" x14ac:dyDescent="0.25">
      <c r="A2469" s="2">
        <v>36854</v>
      </c>
      <c r="B2469" s="3"/>
      <c r="C2469" s="3"/>
      <c r="D2469" s="3"/>
      <c r="E2469" s="3"/>
      <c r="F2469" s="3"/>
    </row>
    <row r="2470" spans="1:6" x14ac:dyDescent="0.25">
      <c r="A2470" s="2">
        <v>36857</v>
      </c>
      <c r="B2470" s="3"/>
      <c r="C2470" s="3"/>
      <c r="D2470" s="3"/>
      <c r="E2470" s="3"/>
      <c r="F2470" s="3"/>
    </row>
    <row r="2471" spans="1:6" x14ac:dyDescent="0.25">
      <c r="A2471" s="2">
        <v>36858</v>
      </c>
      <c r="B2471" s="3"/>
      <c r="C2471" s="3"/>
      <c r="D2471" s="3"/>
      <c r="E2471" s="3"/>
      <c r="F2471" s="3"/>
    </row>
    <row r="2472" spans="1:6" x14ac:dyDescent="0.25">
      <c r="A2472" s="2">
        <v>36859</v>
      </c>
      <c r="B2472" s="3"/>
      <c r="C2472" s="3"/>
      <c r="D2472" s="3"/>
      <c r="E2472" s="3"/>
      <c r="F2472" s="3"/>
    </row>
    <row r="2473" spans="1:6" x14ac:dyDescent="0.25">
      <c r="A2473" s="2">
        <v>36860</v>
      </c>
      <c r="B2473" s="3"/>
      <c r="C2473" s="3"/>
      <c r="D2473" s="3"/>
      <c r="E2473" s="3"/>
      <c r="F2473" s="3"/>
    </row>
    <row r="2474" spans="1:6" x14ac:dyDescent="0.25">
      <c r="A2474" s="2">
        <v>36861</v>
      </c>
      <c r="B2474" s="3"/>
      <c r="C2474" s="3"/>
      <c r="D2474" s="3"/>
      <c r="E2474" s="3"/>
      <c r="F2474" s="3"/>
    </row>
    <row r="2475" spans="1:6" x14ac:dyDescent="0.25">
      <c r="A2475" s="2">
        <v>36864</v>
      </c>
      <c r="B2475" s="3"/>
      <c r="C2475" s="3"/>
      <c r="D2475" s="3"/>
      <c r="E2475" s="3"/>
      <c r="F2475" s="3"/>
    </row>
    <row r="2476" spans="1:6" x14ac:dyDescent="0.25">
      <c r="A2476" s="2">
        <v>36865</v>
      </c>
      <c r="B2476" s="3"/>
      <c r="C2476" s="3"/>
      <c r="D2476" s="3"/>
      <c r="E2476" s="3"/>
      <c r="F2476" s="3"/>
    </row>
    <row r="2477" spans="1:6" x14ac:dyDescent="0.25">
      <c r="A2477" s="2">
        <v>36866</v>
      </c>
      <c r="B2477" s="3"/>
      <c r="C2477" s="3"/>
      <c r="D2477" s="3"/>
      <c r="E2477" s="3"/>
      <c r="F2477" s="3"/>
    </row>
    <row r="2478" spans="1:6" x14ac:dyDescent="0.25">
      <c r="A2478" s="2">
        <v>36867</v>
      </c>
      <c r="B2478" s="3"/>
      <c r="C2478" s="3"/>
      <c r="D2478" s="3"/>
      <c r="E2478" s="3"/>
      <c r="F2478" s="3"/>
    </row>
    <row r="2479" spans="1:6" x14ac:dyDescent="0.25">
      <c r="A2479" s="2">
        <v>36868</v>
      </c>
      <c r="B2479" s="3"/>
      <c r="C2479" s="3"/>
      <c r="D2479" s="3"/>
      <c r="E2479" s="3"/>
      <c r="F2479" s="3"/>
    </row>
    <row r="2480" spans="1:6" x14ac:dyDescent="0.25">
      <c r="A2480" s="2">
        <v>36871</v>
      </c>
      <c r="B2480" s="3"/>
      <c r="C2480" s="3"/>
      <c r="D2480" s="3"/>
      <c r="E2480" s="3"/>
      <c r="F2480" s="3"/>
    </row>
    <row r="2481" spans="1:6" x14ac:dyDescent="0.25">
      <c r="A2481" s="2">
        <v>36872</v>
      </c>
      <c r="B2481" s="3"/>
      <c r="C2481" s="3"/>
      <c r="D2481" s="3"/>
      <c r="E2481" s="3"/>
      <c r="F2481" s="3"/>
    </row>
    <row r="2482" spans="1:6" x14ac:dyDescent="0.25">
      <c r="A2482" s="2">
        <v>36873</v>
      </c>
      <c r="B2482" s="3"/>
      <c r="C2482" s="3"/>
      <c r="D2482" s="3"/>
      <c r="E2482" s="3"/>
      <c r="F2482" s="3"/>
    </row>
    <row r="2483" spans="1:6" x14ac:dyDescent="0.25">
      <c r="A2483" s="2">
        <v>36874</v>
      </c>
      <c r="B2483" s="3"/>
      <c r="C2483" s="3"/>
      <c r="D2483" s="3"/>
      <c r="E2483" s="3"/>
      <c r="F2483" s="3"/>
    </row>
    <row r="2484" spans="1:6" x14ac:dyDescent="0.25">
      <c r="A2484" s="2">
        <v>36875</v>
      </c>
      <c r="B2484" s="3"/>
      <c r="C2484" s="3"/>
      <c r="D2484" s="3"/>
      <c r="E2484" s="3"/>
      <c r="F2484" s="3"/>
    </row>
    <row r="2485" spans="1:6" x14ac:dyDescent="0.25">
      <c r="A2485" s="2">
        <v>36878</v>
      </c>
      <c r="B2485" s="3"/>
      <c r="C2485" s="3"/>
      <c r="D2485" s="3"/>
      <c r="E2485" s="3"/>
      <c r="F2485" s="3"/>
    </row>
    <row r="2486" spans="1:6" x14ac:dyDescent="0.25">
      <c r="A2486" s="2">
        <v>36879</v>
      </c>
      <c r="B2486" s="3"/>
      <c r="C2486" s="3"/>
      <c r="D2486" s="3"/>
      <c r="E2486" s="3"/>
      <c r="F2486" s="3"/>
    </row>
    <row r="2487" spans="1:6" x14ac:dyDescent="0.25">
      <c r="A2487" s="2">
        <v>36880</v>
      </c>
      <c r="B2487" s="3"/>
      <c r="C2487" s="3"/>
      <c r="D2487" s="3"/>
      <c r="E2487" s="3"/>
      <c r="F2487" s="3"/>
    </row>
    <row r="2488" spans="1:6" x14ac:dyDescent="0.25">
      <c r="A2488" s="2">
        <v>36881</v>
      </c>
      <c r="B2488" s="3"/>
      <c r="C2488" s="3"/>
      <c r="D2488" s="3"/>
      <c r="E2488" s="3"/>
      <c r="F2488" s="3"/>
    </row>
    <row r="2489" spans="1:6" x14ac:dyDescent="0.25">
      <c r="A2489" s="2">
        <v>36882</v>
      </c>
      <c r="B2489" s="3"/>
      <c r="C2489" s="3"/>
      <c r="D2489" s="3"/>
      <c r="E2489" s="3"/>
      <c r="F2489" s="3"/>
    </row>
    <row r="2490" spans="1:6" x14ac:dyDescent="0.25">
      <c r="A2490" s="2">
        <v>36885</v>
      </c>
      <c r="B2490" s="3"/>
      <c r="C2490" s="3"/>
      <c r="D2490" s="3"/>
      <c r="E2490" s="3"/>
      <c r="F2490" s="3"/>
    </row>
    <row r="2491" spans="1:6" x14ac:dyDescent="0.25">
      <c r="A2491" s="2">
        <v>36886</v>
      </c>
      <c r="B2491" s="3"/>
      <c r="C2491" s="3"/>
      <c r="D2491" s="3"/>
      <c r="E2491" s="3"/>
      <c r="F2491" s="3"/>
    </row>
    <row r="2492" spans="1:6" x14ac:dyDescent="0.25">
      <c r="A2492" s="2">
        <v>36887</v>
      </c>
      <c r="B2492" s="3"/>
      <c r="C2492" s="3"/>
      <c r="D2492" s="3"/>
      <c r="E2492" s="3"/>
      <c r="F2492" s="3"/>
    </row>
    <row r="2493" spans="1:6" x14ac:dyDescent="0.25">
      <c r="A2493" s="2">
        <v>36888</v>
      </c>
      <c r="B2493" s="3"/>
      <c r="C2493" s="3"/>
      <c r="D2493" s="3"/>
      <c r="E2493" s="3"/>
      <c r="F2493" s="3"/>
    </row>
    <row r="2494" spans="1:6" x14ac:dyDescent="0.25">
      <c r="A2494" s="2">
        <v>36889</v>
      </c>
      <c r="B2494" s="3"/>
      <c r="C2494" s="3"/>
      <c r="D2494" s="3"/>
      <c r="E2494" s="3"/>
      <c r="F2494" s="3"/>
    </row>
    <row r="2495" spans="1:6" x14ac:dyDescent="0.25">
      <c r="A2495" s="2">
        <v>36893</v>
      </c>
      <c r="B2495" s="3"/>
      <c r="C2495" s="3"/>
      <c r="D2495" s="3"/>
      <c r="E2495" s="3"/>
      <c r="F2495" s="3"/>
    </row>
    <row r="2496" spans="1:6" x14ac:dyDescent="0.25">
      <c r="A2496" s="2">
        <v>36894</v>
      </c>
      <c r="B2496" s="3"/>
      <c r="C2496" s="3"/>
      <c r="D2496" s="3"/>
      <c r="E2496" s="3"/>
      <c r="F2496" s="3"/>
    </row>
    <row r="2497" spans="1:6" x14ac:dyDescent="0.25">
      <c r="A2497" s="2">
        <v>36895</v>
      </c>
      <c r="B2497" s="3"/>
      <c r="C2497" s="3"/>
      <c r="D2497" s="3"/>
      <c r="E2497" s="3"/>
      <c r="F2497" s="3"/>
    </row>
    <row r="2498" spans="1:6" x14ac:dyDescent="0.25">
      <c r="A2498" s="2">
        <v>36896</v>
      </c>
      <c r="B2498" s="3"/>
      <c r="C2498" s="3"/>
      <c r="D2498" s="3"/>
      <c r="E2498" s="3"/>
      <c r="F2498" s="3"/>
    </row>
    <row r="2499" spans="1:6" x14ac:dyDescent="0.25">
      <c r="A2499" s="2">
        <v>36899</v>
      </c>
      <c r="B2499" s="3"/>
      <c r="C2499" s="3"/>
      <c r="D2499" s="3"/>
      <c r="E2499" s="3"/>
      <c r="F2499" s="3"/>
    </row>
    <row r="2500" spans="1:6" x14ac:dyDescent="0.25">
      <c r="A2500" s="2">
        <v>36900</v>
      </c>
      <c r="B2500" s="3"/>
      <c r="C2500" s="3"/>
      <c r="D2500" s="3"/>
      <c r="E2500" s="3"/>
      <c r="F2500" s="3"/>
    </row>
    <row r="2501" spans="1:6" x14ac:dyDescent="0.25">
      <c r="A2501" s="2">
        <v>36901</v>
      </c>
      <c r="B2501" s="3"/>
      <c r="C2501" s="3"/>
      <c r="D2501" s="3"/>
      <c r="E2501" s="3"/>
      <c r="F2501" s="3"/>
    </row>
    <row r="2502" spans="1:6" x14ac:dyDescent="0.25">
      <c r="A2502" s="2">
        <v>36902</v>
      </c>
      <c r="B2502" s="3"/>
      <c r="C2502" s="3"/>
      <c r="D2502" s="3"/>
      <c r="E2502" s="3"/>
      <c r="F2502" s="3"/>
    </row>
    <row r="2503" spans="1:6" x14ac:dyDescent="0.25">
      <c r="A2503" s="2">
        <v>36903</v>
      </c>
      <c r="B2503" s="3"/>
      <c r="C2503" s="3"/>
      <c r="D2503" s="3"/>
      <c r="E2503" s="3"/>
      <c r="F2503" s="3"/>
    </row>
    <row r="2504" spans="1:6" x14ac:dyDescent="0.25">
      <c r="A2504" s="2">
        <v>36906</v>
      </c>
      <c r="B2504" s="3"/>
      <c r="C2504" s="3"/>
      <c r="D2504" s="3"/>
      <c r="E2504" s="3"/>
      <c r="F2504" s="3"/>
    </row>
    <row r="2505" spans="1:6" x14ac:dyDescent="0.25">
      <c r="A2505" s="2">
        <v>36907</v>
      </c>
      <c r="B2505" s="3"/>
      <c r="C2505" s="3"/>
      <c r="D2505" s="3"/>
      <c r="E2505" s="3"/>
      <c r="F2505" s="3"/>
    </row>
    <row r="2506" spans="1:6" x14ac:dyDescent="0.25">
      <c r="A2506" s="2">
        <v>36908</v>
      </c>
      <c r="B2506" s="3"/>
      <c r="C2506" s="3"/>
      <c r="D2506" s="3"/>
      <c r="E2506" s="3"/>
      <c r="F2506" s="3"/>
    </row>
    <row r="2507" spans="1:6" x14ac:dyDescent="0.25">
      <c r="A2507" s="2">
        <v>36909</v>
      </c>
      <c r="B2507" s="3"/>
      <c r="C2507" s="3"/>
      <c r="D2507" s="3"/>
      <c r="E2507" s="3"/>
      <c r="F2507" s="3"/>
    </row>
    <row r="2508" spans="1:6" x14ac:dyDescent="0.25">
      <c r="A2508" s="2">
        <v>36910</v>
      </c>
      <c r="B2508" s="3"/>
      <c r="C2508" s="3"/>
      <c r="D2508" s="3"/>
      <c r="E2508" s="3"/>
      <c r="F2508" s="3"/>
    </row>
    <row r="2509" spans="1:6" x14ac:dyDescent="0.25">
      <c r="A2509" s="2">
        <v>36927</v>
      </c>
      <c r="B2509" s="3"/>
      <c r="C2509" s="3"/>
      <c r="D2509" s="3"/>
      <c r="E2509" s="3"/>
      <c r="F2509" s="3"/>
    </row>
    <row r="2510" spans="1:6" x14ac:dyDescent="0.25">
      <c r="A2510" s="2">
        <v>36928</v>
      </c>
      <c r="B2510" s="3"/>
      <c r="C2510" s="3"/>
      <c r="D2510" s="3"/>
      <c r="E2510" s="3"/>
      <c r="F2510" s="3"/>
    </row>
    <row r="2511" spans="1:6" x14ac:dyDescent="0.25">
      <c r="A2511" s="2">
        <v>36929</v>
      </c>
      <c r="B2511" s="3"/>
      <c r="C2511" s="3"/>
      <c r="D2511" s="3"/>
      <c r="E2511" s="3"/>
      <c r="F2511" s="3"/>
    </row>
    <row r="2512" spans="1:6" x14ac:dyDescent="0.25">
      <c r="A2512" s="2">
        <v>36930</v>
      </c>
      <c r="B2512" s="3"/>
      <c r="C2512" s="3"/>
      <c r="D2512" s="3"/>
      <c r="E2512" s="3"/>
      <c r="F2512" s="3"/>
    </row>
    <row r="2513" spans="1:6" x14ac:dyDescent="0.25">
      <c r="A2513" s="2">
        <v>36931</v>
      </c>
      <c r="B2513" s="3"/>
      <c r="C2513" s="3"/>
      <c r="D2513" s="3"/>
      <c r="E2513" s="3"/>
      <c r="F2513" s="3"/>
    </row>
    <row r="2514" spans="1:6" x14ac:dyDescent="0.25">
      <c r="A2514" s="2">
        <v>36934</v>
      </c>
      <c r="B2514" s="3"/>
      <c r="C2514" s="3"/>
      <c r="D2514" s="3"/>
      <c r="E2514" s="3"/>
      <c r="F2514" s="3"/>
    </row>
    <row r="2515" spans="1:6" x14ac:dyDescent="0.25">
      <c r="A2515" s="2">
        <v>36935</v>
      </c>
      <c r="B2515" s="3"/>
      <c r="C2515" s="3"/>
      <c r="D2515" s="3"/>
      <c r="E2515" s="3"/>
      <c r="F2515" s="3"/>
    </row>
    <row r="2516" spans="1:6" x14ac:dyDescent="0.25">
      <c r="A2516" s="2">
        <v>36936</v>
      </c>
      <c r="B2516" s="3"/>
      <c r="C2516" s="3"/>
      <c r="D2516" s="3"/>
      <c r="E2516" s="3"/>
      <c r="F2516" s="3"/>
    </row>
    <row r="2517" spans="1:6" x14ac:dyDescent="0.25">
      <c r="A2517" s="2">
        <v>36937</v>
      </c>
      <c r="B2517" s="3"/>
      <c r="C2517" s="3"/>
      <c r="D2517" s="3"/>
      <c r="E2517" s="3"/>
      <c r="F2517" s="3"/>
    </row>
    <row r="2518" spans="1:6" x14ac:dyDescent="0.25">
      <c r="A2518" s="2">
        <v>36938</v>
      </c>
      <c r="B2518" s="3"/>
      <c r="C2518" s="3"/>
      <c r="D2518" s="3"/>
      <c r="E2518" s="3"/>
      <c r="F2518" s="3"/>
    </row>
    <row r="2519" spans="1:6" x14ac:dyDescent="0.25">
      <c r="A2519" s="2">
        <v>36941</v>
      </c>
      <c r="B2519" s="3"/>
      <c r="C2519" s="3"/>
      <c r="D2519" s="3"/>
      <c r="E2519" s="3"/>
      <c r="F2519" s="3"/>
    </row>
    <row r="2520" spans="1:6" x14ac:dyDescent="0.25">
      <c r="A2520" s="2">
        <v>36942</v>
      </c>
      <c r="B2520" s="3"/>
      <c r="C2520" s="3"/>
      <c r="D2520" s="3"/>
      <c r="E2520" s="3"/>
      <c r="F2520" s="3"/>
    </row>
    <row r="2521" spans="1:6" x14ac:dyDescent="0.25">
      <c r="A2521" s="2">
        <v>36943</v>
      </c>
      <c r="B2521" s="3"/>
      <c r="C2521" s="3"/>
      <c r="D2521" s="3"/>
      <c r="E2521" s="3"/>
      <c r="F2521" s="3"/>
    </row>
    <row r="2522" spans="1:6" x14ac:dyDescent="0.25">
      <c r="A2522" s="2">
        <v>36944</v>
      </c>
      <c r="B2522" s="3"/>
      <c r="C2522" s="3"/>
      <c r="D2522" s="3"/>
      <c r="E2522" s="3"/>
      <c r="F2522" s="3"/>
    </row>
    <row r="2523" spans="1:6" x14ac:dyDescent="0.25">
      <c r="A2523" s="2">
        <v>36945</v>
      </c>
      <c r="B2523" s="3"/>
      <c r="C2523" s="3"/>
      <c r="D2523" s="3"/>
      <c r="E2523" s="3"/>
      <c r="F2523" s="3"/>
    </row>
    <row r="2524" spans="1:6" x14ac:dyDescent="0.25">
      <c r="A2524" s="2">
        <v>36948</v>
      </c>
      <c r="B2524" s="3"/>
      <c r="C2524" s="3"/>
      <c r="D2524" s="3"/>
      <c r="E2524" s="3"/>
      <c r="F2524" s="3"/>
    </row>
    <row r="2525" spans="1:6" x14ac:dyDescent="0.25">
      <c r="A2525" s="2">
        <v>36949</v>
      </c>
      <c r="B2525" s="3"/>
      <c r="C2525" s="3"/>
      <c r="D2525" s="3"/>
      <c r="E2525" s="3"/>
      <c r="F2525" s="3"/>
    </row>
    <row r="2526" spans="1:6" x14ac:dyDescent="0.25">
      <c r="A2526" s="2">
        <v>36950</v>
      </c>
      <c r="B2526" s="3"/>
      <c r="C2526" s="3"/>
      <c r="D2526" s="3"/>
      <c r="E2526" s="3"/>
      <c r="F2526" s="3"/>
    </row>
    <row r="2527" spans="1:6" x14ac:dyDescent="0.25">
      <c r="A2527" s="2">
        <v>36951</v>
      </c>
      <c r="B2527" s="3"/>
      <c r="C2527" s="3"/>
      <c r="D2527" s="3"/>
      <c r="E2527" s="3"/>
      <c r="F2527" s="3"/>
    </row>
    <row r="2528" spans="1:6" x14ac:dyDescent="0.25">
      <c r="A2528" s="2">
        <v>36952</v>
      </c>
      <c r="B2528" s="3"/>
      <c r="C2528" s="3"/>
      <c r="D2528" s="3"/>
      <c r="E2528" s="3"/>
      <c r="F2528" s="3"/>
    </row>
    <row r="2529" spans="1:6" x14ac:dyDescent="0.25">
      <c r="A2529" s="2">
        <v>36955</v>
      </c>
      <c r="B2529" s="3"/>
      <c r="C2529" s="3"/>
      <c r="D2529" s="3"/>
      <c r="E2529" s="3"/>
      <c r="F2529" s="3"/>
    </row>
    <row r="2530" spans="1:6" x14ac:dyDescent="0.25">
      <c r="A2530" s="2">
        <v>36956</v>
      </c>
      <c r="B2530" s="3"/>
      <c r="C2530" s="3"/>
      <c r="D2530" s="3"/>
      <c r="E2530" s="3"/>
      <c r="F2530" s="3"/>
    </row>
    <row r="2531" spans="1:6" x14ac:dyDescent="0.25">
      <c r="A2531" s="2">
        <v>36957</v>
      </c>
      <c r="B2531" s="3"/>
      <c r="C2531" s="3"/>
      <c r="D2531" s="3"/>
      <c r="E2531" s="3"/>
      <c r="F2531" s="3"/>
    </row>
    <row r="2532" spans="1:6" x14ac:dyDescent="0.25">
      <c r="A2532" s="2">
        <v>36958</v>
      </c>
      <c r="B2532" s="3"/>
      <c r="C2532" s="3"/>
      <c r="D2532" s="3"/>
      <c r="E2532" s="3"/>
      <c r="F2532" s="3"/>
    </row>
    <row r="2533" spans="1:6" x14ac:dyDescent="0.25">
      <c r="A2533" s="2">
        <v>36959</v>
      </c>
      <c r="B2533" s="3"/>
      <c r="C2533" s="3"/>
      <c r="D2533" s="3"/>
      <c r="E2533" s="3"/>
      <c r="F2533" s="3"/>
    </row>
    <row r="2534" spans="1:6" x14ac:dyDescent="0.25">
      <c r="A2534" s="2">
        <v>36962</v>
      </c>
      <c r="B2534" s="3"/>
      <c r="C2534" s="3"/>
      <c r="D2534" s="3"/>
      <c r="E2534" s="3"/>
      <c r="F2534" s="3"/>
    </row>
    <row r="2535" spans="1:6" x14ac:dyDescent="0.25">
      <c r="A2535" s="2">
        <v>36963</v>
      </c>
      <c r="B2535" s="3"/>
      <c r="C2535" s="3"/>
      <c r="D2535" s="3"/>
      <c r="E2535" s="3"/>
      <c r="F2535" s="3"/>
    </row>
    <row r="2536" spans="1:6" x14ac:dyDescent="0.25">
      <c r="A2536" s="2">
        <v>36964</v>
      </c>
      <c r="B2536" s="3"/>
      <c r="C2536" s="3"/>
      <c r="D2536" s="3"/>
      <c r="E2536" s="3"/>
      <c r="F2536" s="3"/>
    </row>
    <row r="2537" spans="1:6" x14ac:dyDescent="0.25">
      <c r="A2537" s="2">
        <v>36965</v>
      </c>
      <c r="B2537" s="3"/>
      <c r="C2537" s="3"/>
      <c r="D2537" s="3"/>
      <c r="E2537" s="3"/>
      <c r="F2537" s="3"/>
    </row>
    <row r="2538" spans="1:6" x14ac:dyDescent="0.25">
      <c r="A2538" s="2">
        <v>36966</v>
      </c>
      <c r="B2538" s="3"/>
      <c r="C2538" s="3"/>
      <c r="D2538" s="3"/>
      <c r="E2538" s="3"/>
      <c r="F2538" s="3"/>
    </row>
    <row r="2539" spans="1:6" x14ac:dyDescent="0.25">
      <c r="A2539" s="2">
        <v>36969</v>
      </c>
      <c r="B2539" s="3"/>
      <c r="C2539" s="3"/>
      <c r="D2539" s="3"/>
      <c r="E2539" s="3"/>
      <c r="F2539" s="3"/>
    </row>
    <row r="2540" spans="1:6" x14ac:dyDescent="0.25">
      <c r="A2540" s="2">
        <v>36970</v>
      </c>
      <c r="B2540" s="3"/>
      <c r="C2540" s="3"/>
      <c r="D2540" s="3"/>
      <c r="E2540" s="3"/>
      <c r="F2540" s="3"/>
    </row>
    <row r="2541" spans="1:6" x14ac:dyDescent="0.25">
      <c r="A2541" s="2">
        <v>36971</v>
      </c>
      <c r="B2541" s="3"/>
      <c r="C2541" s="3"/>
      <c r="D2541" s="3"/>
      <c r="E2541" s="3"/>
      <c r="F2541" s="3"/>
    </row>
    <row r="2542" spans="1:6" x14ac:dyDescent="0.25">
      <c r="A2542" s="2">
        <v>36972</v>
      </c>
      <c r="B2542" s="3"/>
      <c r="C2542" s="3"/>
      <c r="D2542" s="3"/>
      <c r="E2542" s="3"/>
      <c r="F2542" s="3"/>
    </row>
    <row r="2543" spans="1:6" x14ac:dyDescent="0.25">
      <c r="A2543" s="2">
        <v>36973</v>
      </c>
      <c r="B2543" s="3"/>
      <c r="C2543" s="3"/>
      <c r="D2543" s="3"/>
      <c r="E2543" s="3"/>
      <c r="F2543" s="3"/>
    </row>
    <row r="2544" spans="1:6" x14ac:dyDescent="0.25">
      <c r="A2544" s="2">
        <v>36976</v>
      </c>
      <c r="B2544" s="3"/>
      <c r="C2544" s="3"/>
      <c r="D2544" s="3"/>
      <c r="E2544" s="3"/>
      <c r="F2544" s="3"/>
    </row>
    <row r="2545" spans="1:6" x14ac:dyDescent="0.25">
      <c r="A2545" s="2">
        <v>36977</v>
      </c>
      <c r="B2545" s="3"/>
      <c r="C2545" s="3"/>
      <c r="D2545" s="3"/>
      <c r="E2545" s="3"/>
      <c r="F2545" s="3"/>
    </row>
    <row r="2546" spans="1:6" x14ac:dyDescent="0.25">
      <c r="A2546" s="2">
        <v>36978</v>
      </c>
      <c r="B2546" s="3"/>
      <c r="C2546" s="3"/>
      <c r="D2546" s="3"/>
      <c r="E2546" s="3"/>
      <c r="F2546" s="3"/>
    </row>
    <row r="2547" spans="1:6" x14ac:dyDescent="0.25">
      <c r="A2547" s="2">
        <v>36979</v>
      </c>
      <c r="B2547" s="3"/>
      <c r="C2547" s="3"/>
      <c r="D2547" s="3"/>
      <c r="E2547" s="3"/>
      <c r="F2547" s="3"/>
    </row>
    <row r="2548" spans="1:6" x14ac:dyDescent="0.25">
      <c r="A2548" s="2">
        <v>36980</v>
      </c>
      <c r="B2548" s="3"/>
      <c r="C2548" s="3"/>
      <c r="D2548" s="3"/>
      <c r="E2548" s="3"/>
      <c r="F2548" s="3"/>
    </row>
    <row r="2549" spans="1:6" x14ac:dyDescent="0.25">
      <c r="A2549" s="2">
        <v>36983</v>
      </c>
      <c r="B2549" s="3"/>
      <c r="C2549" s="3"/>
      <c r="D2549" s="3"/>
      <c r="E2549" s="3"/>
      <c r="F2549" s="3"/>
    </row>
    <row r="2550" spans="1:6" x14ac:dyDescent="0.25">
      <c r="A2550" s="2">
        <v>36984</v>
      </c>
      <c r="B2550" s="3"/>
      <c r="C2550" s="3"/>
      <c r="D2550" s="3"/>
      <c r="E2550" s="3"/>
      <c r="F2550" s="3"/>
    </row>
    <row r="2551" spans="1:6" x14ac:dyDescent="0.25">
      <c r="A2551" s="2">
        <v>36985</v>
      </c>
      <c r="B2551" s="3"/>
      <c r="C2551" s="3"/>
      <c r="D2551" s="3"/>
      <c r="E2551" s="3"/>
      <c r="F2551" s="3"/>
    </row>
    <row r="2552" spans="1:6" x14ac:dyDescent="0.25">
      <c r="A2552" s="2">
        <v>36986</v>
      </c>
      <c r="B2552" s="3"/>
      <c r="C2552" s="3"/>
      <c r="D2552" s="3"/>
      <c r="E2552" s="3"/>
      <c r="F2552" s="3"/>
    </row>
    <row r="2553" spans="1:6" x14ac:dyDescent="0.25">
      <c r="A2553" s="2">
        <v>36987</v>
      </c>
      <c r="B2553" s="3"/>
      <c r="C2553" s="3"/>
      <c r="D2553" s="3"/>
      <c r="E2553" s="3"/>
      <c r="F2553" s="3"/>
    </row>
    <row r="2554" spans="1:6" x14ac:dyDescent="0.25">
      <c r="A2554" s="2">
        <v>36990</v>
      </c>
      <c r="B2554" s="3"/>
      <c r="C2554" s="3"/>
      <c r="D2554" s="3"/>
      <c r="E2554" s="3"/>
      <c r="F2554" s="3"/>
    </row>
    <row r="2555" spans="1:6" x14ac:dyDescent="0.25">
      <c r="A2555" s="2">
        <v>36991</v>
      </c>
      <c r="B2555" s="3"/>
      <c r="C2555" s="3"/>
      <c r="D2555" s="3"/>
      <c r="E2555" s="3"/>
      <c r="F2555" s="3"/>
    </row>
    <row r="2556" spans="1:6" x14ac:dyDescent="0.25">
      <c r="A2556" s="2">
        <v>36992</v>
      </c>
      <c r="B2556" s="3"/>
      <c r="C2556" s="3"/>
      <c r="D2556" s="3"/>
      <c r="E2556" s="3"/>
      <c r="F2556" s="3"/>
    </row>
    <row r="2557" spans="1:6" x14ac:dyDescent="0.25">
      <c r="A2557" s="2">
        <v>36993</v>
      </c>
      <c r="B2557" s="3"/>
      <c r="C2557" s="3"/>
      <c r="D2557" s="3"/>
      <c r="E2557" s="3"/>
      <c r="F2557" s="3"/>
    </row>
    <row r="2558" spans="1:6" x14ac:dyDescent="0.25">
      <c r="A2558" s="2">
        <v>36994</v>
      </c>
      <c r="B2558" s="3"/>
      <c r="C2558" s="3"/>
      <c r="D2558" s="3"/>
      <c r="E2558" s="3"/>
      <c r="F2558" s="3"/>
    </row>
    <row r="2559" spans="1:6" x14ac:dyDescent="0.25">
      <c r="A2559" s="2">
        <v>36997</v>
      </c>
      <c r="B2559" s="3"/>
      <c r="C2559" s="3"/>
      <c r="D2559" s="3"/>
      <c r="E2559" s="3"/>
      <c r="F2559" s="3"/>
    </row>
    <row r="2560" spans="1:6" x14ac:dyDescent="0.25">
      <c r="A2560" s="2">
        <v>36998</v>
      </c>
      <c r="B2560" s="3"/>
      <c r="C2560" s="3"/>
      <c r="D2560" s="3"/>
      <c r="E2560" s="3"/>
      <c r="F2560" s="3"/>
    </row>
    <row r="2561" spans="1:6" x14ac:dyDescent="0.25">
      <c r="A2561" s="2">
        <v>36999</v>
      </c>
      <c r="B2561" s="3"/>
      <c r="C2561" s="3"/>
      <c r="D2561" s="3"/>
      <c r="E2561" s="3"/>
      <c r="F2561" s="3"/>
    </row>
    <row r="2562" spans="1:6" x14ac:dyDescent="0.25">
      <c r="A2562" s="2">
        <v>37000</v>
      </c>
      <c r="B2562" s="3"/>
      <c r="C2562" s="3"/>
      <c r="D2562" s="3"/>
      <c r="E2562" s="3"/>
      <c r="F2562" s="3"/>
    </row>
    <row r="2563" spans="1:6" x14ac:dyDescent="0.25">
      <c r="A2563" s="2">
        <v>37001</v>
      </c>
      <c r="B2563" s="3"/>
      <c r="C2563" s="3"/>
      <c r="D2563" s="3"/>
      <c r="E2563" s="3"/>
      <c r="F2563" s="3"/>
    </row>
    <row r="2564" spans="1:6" x14ac:dyDescent="0.25">
      <c r="A2564" s="2">
        <v>37004</v>
      </c>
      <c r="B2564" s="3"/>
      <c r="C2564" s="3"/>
      <c r="D2564" s="3"/>
      <c r="E2564" s="3"/>
      <c r="F2564" s="3"/>
    </row>
    <row r="2565" spans="1:6" x14ac:dyDescent="0.25">
      <c r="A2565" s="2">
        <v>37005</v>
      </c>
      <c r="B2565" s="3"/>
      <c r="C2565" s="3"/>
      <c r="D2565" s="3"/>
      <c r="E2565" s="3"/>
      <c r="F2565" s="3"/>
    </row>
    <row r="2566" spans="1:6" x14ac:dyDescent="0.25">
      <c r="A2566" s="2">
        <v>37006</v>
      </c>
      <c r="B2566" s="3"/>
      <c r="C2566" s="3"/>
      <c r="D2566" s="3"/>
      <c r="E2566" s="3"/>
      <c r="F2566" s="3"/>
    </row>
    <row r="2567" spans="1:6" x14ac:dyDescent="0.25">
      <c r="A2567" s="2">
        <v>37007</v>
      </c>
      <c r="B2567" s="3"/>
      <c r="C2567" s="3"/>
      <c r="D2567" s="3"/>
      <c r="E2567" s="3"/>
      <c r="F2567" s="3"/>
    </row>
    <row r="2568" spans="1:6" x14ac:dyDescent="0.25">
      <c r="A2568" s="2">
        <v>37008</v>
      </c>
      <c r="B2568" s="3"/>
      <c r="C2568" s="3"/>
      <c r="D2568" s="3"/>
      <c r="E2568" s="3"/>
      <c r="F2568" s="3"/>
    </row>
    <row r="2569" spans="1:6" x14ac:dyDescent="0.25">
      <c r="A2569" s="2">
        <v>37011</v>
      </c>
      <c r="B2569" s="3"/>
      <c r="C2569" s="3"/>
      <c r="D2569" s="3"/>
      <c r="E2569" s="3"/>
      <c r="F2569" s="3"/>
    </row>
    <row r="2570" spans="1:6" x14ac:dyDescent="0.25">
      <c r="A2570" s="2">
        <v>37019</v>
      </c>
      <c r="B2570" s="3"/>
      <c r="C2570" s="3"/>
      <c r="D2570" s="3"/>
      <c r="E2570" s="3"/>
      <c r="F2570" s="3"/>
    </row>
    <row r="2571" spans="1:6" x14ac:dyDescent="0.25">
      <c r="A2571" s="2">
        <v>37020</v>
      </c>
      <c r="B2571" s="3"/>
      <c r="C2571" s="3"/>
      <c r="D2571" s="3"/>
      <c r="E2571" s="3"/>
      <c r="F2571" s="3"/>
    </row>
    <row r="2572" spans="1:6" x14ac:dyDescent="0.25">
      <c r="A2572" s="2">
        <v>37021</v>
      </c>
      <c r="B2572" s="3"/>
      <c r="C2572" s="3"/>
      <c r="D2572" s="3"/>
      <c r="E2572" s="3"/>
      <c r="F2572" s="3"/>
    </row>
    <row r="2573" spans="1:6" x14ac:dyDescent="0.25">
      <c r="A2573" s="2">
        <v>37022</v>
      </c>
      <c r="B2573" s="3"/>
      <c r="C2573" s="3"/>
      <c r="D2573" s="3"/>
      <c r="E2573" s="3"/>
      <c r="F2573" s="3"/>
    </row>
    <row r="2574" spans="1:6" x14ac:dyDescent="0.25">
      <c r="A2574" s="2">
        <v>37025</v>
      </c>
      <c r="B2574" s="3"/>
      <c r="C2574" s="3"/>
      <c r="D2574" s="3"/>
      <c r="E2574" s="3"/>
      <c r="F2574" s="3"/>
    </row>
    <row r="2575" spans="1:6" x14ac:dyDescent="0.25">
      <c r="A2575" s="2">
        <v>37026</v>
      </c>
      <c r="B2575" s="3"/>
      <c r="C2575" s="3"/>
      <c r="D2575" s="3"/>
      <c r="E2575" s="3"/>
      <c r="F2575" s="3"/>
    </row>
    <row r="2576" spans="1:6" x14ac:dyDescent="0.25">
      <c r="A2576" s="2">
        <v>37027</v>
      </c>
      <c r="B2576" s="3"/>
      <c r="C2576" s="3"/>
      <c r="D2576" s="3"/>
      <c r="E2576" s="3"/>
      <c r="F2576" s="3"/>
    </row>
    <row r="2577" spans="1:6" x14ac:dyDescent="0.25">
      <c r="A2577" s="2">
        <v>37028</v>
      </c>
      <c r="B2577" s="3"/>
      <c r="C2577" s="3"/>
      <c r="D2577" s="3"/>
      <c r="E2577" s="3"/>
      <c r="F2577" s="3"/>
    </row>
    <row r="2578" spans="1:6" x14ac:dyDescent="0.25">
      <c r="A2578" s="2">
        <v>37029</v>
      </c>
      <c r="B2578" s="3"/>
      <c r="C2578" s="3"/>
      <c r="D2578" s="3"/>
      <c r="E2578" s="3"/>
      <c r="F2578" s="3"/>
    </row>
    <row r="2579" spans="1:6" x14ac:dyDescent="0.25">
      <c r="A2579" s="2">
        <v>37032</v>
      </c>
      <c r="B2579" s="3"/>
      <c r="C2579" s="3"/>
      <c r="D2579" s="3"/>
      <c r="E2579" s="3"/>
      <c r="F2579" s="3"/>
    </row>
    <row r="2580" spans="1:6" x14ac:dyDescent="0.25">
      <c r="A2580" s="2">
        <v>37033</v>
      </c>
      <c r="B2580" s="3"/>
      <c r="C2580" s="3"/>
      <c r="D2580" s="3"/>
      <c r="E2580" s="3"/>
      <c r="F2580" s="3"/>
    </row>
    <row r="2581" spans="1:6" x14ac:dyDescent="0.25">
      <c r="A2581" s="2">
        <v>37034</v>
      </c>
      <c r="B2581" s="3"/>
      <c r="C2581" s="3"/>
      <c r="D2581" s="3"/>
      <c r="E2581" s="3"/>
      <c r="F2581" s="3"/>
    </row>
    <row r="2582" spans="1:6" x14ac:dyDescent="0.25">
      <c r="A2582" s="2">
        <v>37035</v>
      </c>
      <c r="B2582" s="3"/>
      <c r="C2582" s="3"/>
      <c r="D2582" s="3"/>
      <c r="E2582" s="3"/>
      <c r="F2582" s="3"/>
    </row>
    <row r="2583" spans="1:6" x14ac:dyDescent="0.25">
      <c r="A2583" s="2">
        <v>37036</v>
      </c>
      <c r="B2583" s="3"/>
      <c r="C2583" s="3"/>
      <c r="D2583" s="3"/>
      <c r="E2583" s="3"/>
      <c r="F2583" s="3"/>
    </row>
    <row r="2584" spans="1:6" x14ac:dyDescent="0.25">
      <c r="A2584" s="2">
        <v>37039</v>
      </c>
      <c r="B2584" s="3"/>
      <c r="C2584" s="3"/>
      <c r="D2584" s="3"/>
      <c r="E2584" s="3"/>
      <c r="F2584" s="3"/>
    </row>
    <row r="2585" spans="1:6" x14ac:dyDescent="0.25">
      <c r="A2585" s="2">
        <v>37040</v>
      </c>
      <c r="B2585" s="3"/>
      <c r="C2585" s="3"/>
      <c r="D2585" s="3"/>
      <c r="E2585" s="3"/>
      <c r="F2585" s="3"/>
    </row>
    <row r="2586" spans="1:6" x14ac:dyDescent="0.25">
      <c r="A2586" s="2">
        <v>37041</v>
      </c>
      <c r="B2586" s="3"/>
      <c r="C2586" s="3"/>
      <c r="D2586" s="3"/>
      <c r="E2586" s="3"/>
      <c r="F2586" s="3"/>
    </row>
    <row r="2587" spans="1:6" x14ac:dyDescent="0.25">
      <c r="A2587" s="2">
        <v>37042</v>
      </c>
      <c r="B2587" s="3"/>
      <c r="C2587" s="3"/>
      <c r="D2587" s="3"/>
      <c r="E2587" s="3"/>
      <c r="F2587" s="3"/>
    </row>
    <row r="2588" spans="1:6" x14ac:dyDescent="0.25">
      <c r="A2588" s="2">
        <v>37043</v>
      </c>
      <c r="B2588" s="3"/>
      <c r="C2588" s="3"/>
      <c r="D2588" s="3"/>
      <c r="E2588" s="3"/>
      <c r="F2588" s="3"/>
    </row>
    <row r="2589" spans="1:6" x14ac:dyDescent="0.25">
      <c r="A2589" s="2">
        <v>37046</v>
      </c>
      <c r="B2589" s="3"/>
      <c r="C2589" s="3"/>
      <c r="D2589" s="3"/>
      <c r="E2589" s="3"/>
      <c r="F2589" s="3"/>
    </row>
    <row r="2590" spans="1:6" x14ac:dyDescent="0.25">
      <c r="A2590" s="2">
        <v>37047</v>
      </c>
      <c r="B2590" s="3"/>
      <c r="C2590" s="3"/>
      <c r="D2590" s="3"/>
      <c r="E2590" s="3"/>
      <c r="F2590" s="3"/>
    </row>
    <row r="2591" spans="1:6" x14ac:dyDescent="0.25">
      <c r="A2591" s="2">
        <v>37048</v>
      </c>
      <c r="B2591" s="3"/>
      <c r="C2591" s="3"/>
      <c r="D2591" s="3"/>
      <c r="E2591" s="3"/>
      <c r="F2591" s="3"/>
    </row>
    <row r="2592" spans="1:6" x14ac:dyDescent="0.25">
      <c r="A2592" s="2">
        <v>37049</v>
      </c>
      <c r="B2592" s="3"/>
      <c r="C2592" s="3"/>
      <c r="D2592" s="3"/>
      <c r="E2592" s="3"/>
      <c r="F2592" s="3"/>
    </row>
    <row r="2593" spans="1:6" x14ac:dyDescent="0.25">
      <c r="A2593" s="2">
        <v>37050</v>
      </c>
      <c r="B2593" s="3"/>
      <c r="C2593" s="3"/>
      <c r="D2593" s="3"/>
      <c r="E2593" s="3"/>
      <c r="F2593" s="3"/>
    </row>
    <row r="2594" spans="1:6" x14ac:dyDescent="0.25">
      <c r="A2594" s="2">
        <v>37053</v>
      </c>
      <c r="B2594" s="3"/>
      <c r="C2594" s="3"/>
      <c r="D2594" s="3"/>
      <c r="E2594" s="3"/>
      <c r="F2594" s="3"/>
    </row>
    <row r="2595" spans="1:6" x14ac:dyDescent="0.25">
      <c r="A2595" s="2">
        <v>37054</v>
      </c>
      <c r="B2595" s="3"/>
      <c r="C2595" s="3"/>
      <c r="D2595" s="3"/>
      <c r="E2595" s="3"/>
      <c r="F2595" s="3"/>
    </row>
    <row r="2596" spans="1:6" x14ac:dyDescent="0.25">
      <c r="A2596" s="2">
        <v>37055</v>
      </c>
      <c r="B2596" s="3"/>
      <c r="C2596" s="3"/>
      <c r="D2596" s="3"/>
      <c r="E2596" s="3"/>
      <c r="F2596" s="3"/>
    </row>
    <row r="2597" spans="1:6" x14ac:dyDescent="0.25">
      <c r="A2597" s="2">
        <v>37056</v>
      </c>
      <c r="B2597" s="3"/>
      <c r="C2597" s="3"/>
      <c r="D2597" s="3"/>
      <c r="E2597" s="3"/>
      <c r="F2597" s="3"/>
    </row>
    <row r="2598" spans="1:6" x14ac:dyDescent="0.25">
      <c r="A2598" s="2">
        <v>37057</v>
      </c>
      <c r="B2598" s="3"/>
      <c r="C2598" s="3"/>
      <c r="D2598" s="3"/>
      <c r="E2598" s="3"/>
      <c r="F2598" s="3"/>
    </row>
    <row r="2599" spans="1:6" x14ac:dyDescent="0.25">
      <c r="A2599" s="2">
        <v>37060</v>
      </c>
      <c r="B2599" s="3"/>
      <c r="C2599" s="3"/>
      <c r="D2599" s="3"/>
      <c r="E2599" s="3"/>
      <c r="F2599" s="3"/>
    </row>
    <row r="2600" spans="1:6" x14ac:dyDescent="0.25">
      <c r="A2600" s="2">
        <v>37061</v>
      </c>
      <c r="B2600" s="3"/>
      <c r="C2600" s="3"/>
      <c r="D2600" s="3"/>
      <c r="E2600" s="3"/>
      <c r="F2600" s="3"/>
    </row>
    <row r="2601" spans="1:6" x14ac:dyDescent="0.25">
      <c r="A2601" s="2">
        <v>37062</v>
      </c>
      <c r="B2601" s="3"/>
      <c r="C2601" s="3"/>
      <c r="D2601" s="3"/>
      <c r="E2601" s="3"/>
      <c r="F2601" s="3"/>
    </row>
    <row r="2602" spans="1:6" x14ac:dyDescent="0.25">
      <c r="A2602" s="2">
        <v>37063</v>
      </c>
      <c r="B2602" s="3"/>
      <c r="C2602" s="3"/>
      <c r="D2602" s="3"/>
      <c r="E2602" s="3"/>
      <c r="F2602" s="3"/>
    </row>
    <row r="2603" spans="1:6" x14ac:dyDescent="0.25">
      <c r="A2603" s="2">
        <v>37064</v>
      </c>
      <c r="B2603" s="3"/>
      <c r="C2603" s="3"/>
      <c r="D2603" s="3"/>
      <c r="E2603" s="3"/>
      <c r="F2603" s="3"/>
    </row>
    <row r="2604" spans="1:6" x14ac:dyDescent="0.25">
      <c r="A2604" s="2">
        <v>37067</v>
      </c>
      <c r="B2604" s="3"/>
      <c r="C2604" s="3"/>
      <c r="D2604" s="3"/>
      <c r="E2604" s="3"/>
      <c r="F2604" s="3"/>
    </row>
    <row r="2605" spans="1:6" x14ac:dyDescent="0.25">
      <c r="A2605" s="2">
        <v>37068</v>
      </c>
      <c r="B2605" s="3"/>
      <c r="C2605" s="3"/>
      <c r="D2605" s="3"/>
      <c r="E2605" s="3"/>
      <c r="F2605" s="3"/>
    </row>
    <row r="2606" spans="1:6" x14ac:dyDescent="0.25">
      <c r="A2606" s="2">
        <v>37069</v>
      </c>
      <c r="B2606" s="3"/>
      <c r="C2606" s="3"/>
      <c r="D2606" s="3"/>
      <c r="E2606" s="3"/>
      <c r="F2606" s="3"/>
    </row>
    <row r="2607" spans="1:6" x14ac:dyDescent="0.25">
      <c r="A2607" s="2">
        <v>37070</v>
      </c>
      <c r="B2607" s="3"/>
      <c r="C2607" s="3"/>
      <c r="D2607" s="3"/>
      <c r="E2607" s="3"/>
      <c r="F2607" s="3"/>
    </row>
    <row r="2608" spans="1:6" x14ac:dyDescent="0.25">
      <c r="A2608" s="2">
        <v>37071</v>
      </c>
      <c r="B2608" s="3"/>
      <c r="C2608" s="3"/>
      <c r="D2608" s="3"/>
      <c r="E2608" s="3"/>
      <c r="F2608" s="3"/>
    </row>
    <row r="2609" spans="1:6" x14ac:dyDescent="0.25">
      <c r="A2609" s="2">
        <v>37074</v>
      </c>
      <c r="B2609" s="3"/>
      <c r="C2609" s="3"/>
      <c r="D2609" s="3"/>
      <c r="E2609" s="3"/>
      <c r="F2609" s="3"/>
    </row>
    <row r="2610" spans="1:6" x14ac:dyDescent="0.25">
      <c r="A2610" s="2">
        <v>37075</v>
      </c>
      <c r="B2610" s="3"/>
      <c r="C2610" s="3"/>
      <c r="D2610" s="3"/>
      <c r="E2610" s="3"/>
      <c r="F2610" s="3"/>
    </row>
    <row r="2611" spans="1:6" x14ac:dyDescent="0.25">
      <c r="A2611" s="2">
        <v>37076</v>
      </c>
      <c r="B2611" s="3"/>
      <c r="C2611" s="3"/>
      <c r="D2611" s="3"/>
      <c r="E2611" s="3"/>
      <c r="F2611" s="3"/>
    </row>
    <row r="2612" spans="1:6" x14ac:dyDescent="0.25">
      <c r="A2612" s="2">
        <v>37077</v>
      </c>
      <c r="B2612" s="3"/>
      <c r="C2612" s="3"/>
      <c r="D2612" s="3"/>
      <c r="E2612" s="3"/>
      <c r="F2612" s="3"/>
    </row>
    <row r="2613" spans="1:6" x14ac:dyDescent="0.25">
      <c r="A2613" s="2">
        <v>37078</v>
      </c>
      <c r="B2613" s="3"/>
      <c r="C2613" s="3"/>
      <c r="D2613" s="3"/>
      <c r="E2613" s="3"/>
      <c r="F2613" s="3"/>
    </row>
    <row r="2614" spans="1:6" x14ac:dyDescent="0.25">
      <c r="A2614" s="2">
        <v>37081</v>
      </c>
      <c r="B2614" s="3"/>
      <c r="C2614" s="3"/>
      <c r="D2614" s="3"/>
      <c r="E2614" s="3"/>
      <c r="F2614" s="3"/>
    </row>
    <row r="2615" spans="1:6" x14ac:dyDescent="0.25">
      <c r="A2615" s="2">
        <v>37082</v>
      </c>
      <c r="B2615" s="3"/>
      <c r="C2615" s="3"/>
      <c r="D2615" s="3"/>
      <c r="E2615" s="3"/>
      <c r="F2615" s="3"/>
    </row>
    <row r="2616" spans="1:6" x14ac:dyDescent="0.25">
      <c r="A2616" s="2">
        <v>37083</v>
      </c>
      <c r="B2616" s="3"/>
      <c r="C2616" s="3"/>
      <c r="D2616" s="3"/>
      <c r="E2616" s="3"/>
      <c r="F2616" s="3"/>
    </row>
    <row r="2617" spans="1:6" x14ac:dyDescent="0.25">
      <c r="A2617" s="2">
        <v>37084</v>
      </c>
      <c r="B2617" s="3"/>
      <c r="C2617" s="3"/>
      <c r="D2617" s="3"/>
      <c r="E2617" s="3"/>
      <c r="F2617" s="3"/>
    </row>
    <row r="2618" spans="1:6" x14ac:dyDescent="0.25">
      <c r="A2618" s="2">
        <v>37085</v>
      </c>
      <c r="B2618" s="3"/>
      <c r="C2618" s="3"/>
      <c r="D2618" s="3"/>
      <c r="E2618" s="3"/>
      <c r="F2618" s="3"/>
    </row>
    <row r="2619" spans="1:6" x14ac:dyDescent="0.25">
      <c r="A2619" s="2">
        <v>37088</v>
      </c>
      <c r="B2619" s="3"/>
      <c r="C2619" s="3"/>
      <c r="D2619" s="3"/>
      <c r="E2619" s="3"/>
      <c r="F2619" s="3"/>
    </row>
    <row r="2620" spans="1:6" x14ac:dyDescent="0.25">
      <c r="A2620" s="2">
        <v>37089</v>
      </c>
      <c r="B2620" s="3"/>
      <c r="C2620" s="3"/>
      <c r="D2620" s="3"/>
      <c r="E2620" s="3"/>
      <c r="F2620" s="3"/>
    </row>
    <row r="2621" spans="1:6" x14ac:dyDescent="0.25">
      <c r="A2621" s="2">
        <v>37090</v>
      </c>
      <c r="B2621" s="3"/>
      <c r="C2621" s="3"/>
      <c r="D2621" s="3"/>
      <c r="E2621" s="3"/>
      <c r="F2621" s="3"/>
    </row>
    <row r="2622" spans="1:6" x14ac:dyDescent="0.25">
      <c r="A2622" s="2">
        <v>37091</v>
      </c>
      <c r="B2622" s="3"/>
      <c r="C2622" s="3"/>
      <c r="D2622" s="3"/>
      <c r="E2622" s="3"/>
      <c r="F2622" s="3"/>
    </row>
    <row r="2623" spans="1:6" x14ac:dyDescent="0.25">
      <c r="A2623" s="2">
        <v>37092</v>
      </c>
      <c r="B2623" s="3"/>
      <c r="C2623" s="3"/>
      <c r="D2623" s="3"/>
      <c r="E2623" s="3"/>
      <c r="F2623" s="3"/>
    </row>
    <row r="2624" spans="1:6" x14ac:dyDescent="0.25">
      <c r="A2624" s="2">
        <v>37095</v>
      </c>
      <c r="B2624" s="3"/>
      <c r="C2624" s="3"/>
      <c r="D2624" s="3"/>
      <c r="E2624" s="3"/>
      <c r="F2624" s="3"/>
    </row>
    <row r="2625" spans="1:6" x14ac:dyDescent="0.25">
      <c r="A2625" s="2">
        <v>37096</v>
      </c>
      <c r="B2625" s="3"/>
      <c r="C2625" s="3"/>
      <c r="D2625" s="3"/>
      <c r="E2625" s="3"/>
      <c r="F2625" s="3"/>
    </row>
    <row r="2626" spans="1:6" x14ac:dyDescent="0.25">
      <c r="A2626" s="2">
        <v>37097</v>
      </c>
      <c r="B2626" s="3"/>
      <c r="C2626" s="3"/>
      <c r="D2626" s="3"/>
      <c r="E2626" s="3"/>
      <c r="F2626" s="3"/>
    </row>
    <row r="2627" spans="1:6" x14ac:dyDescent="0.25">
      <c r="A2627" s="2">
        <v>37098</v>
      </c>
      <c r="B2627" s="3"/>
      <c r="C2627" s="3"/>
      <c r="D2627" s="3"/>
      <c r="E2627" s="3"/>
      <c r="F2627" s="3"/>
    </row>
    <row r="2628" spans="1:6" x14ac:dyDescent="0.25">
      <c r="A2628" s="2">
        <v>37099</v>
      </c>
      <c r="B2628" s="3"/>
      <c r="C2628" s="3"/>
      <c r="D2628" s="3"/>
      <c r="E2628" s="3"/>
      <c r="F2628" s="3"/>
    </row>
    <row r="2629" spans="1:6" x14ac:dyDescent="0.25">
      <c r="A2629" s="2">
        <v>37102</v>
      </c>
      <c r="B2629" s="3"/>
      <c r="C2629" s="3"/>
      <c r="D2629" s="3"/>
      <c r="E2629" s="3"/>
      <c r="F2629" s="3"/>
    </row>
    <row r="2630" spans="1:6" x14ac:dyDescent="0.25">
      <c r="A2630" s="2">
        <v>37103</v>
      </c>
      <c r="B2630" s="3"/>
      <c r="C2630" s="3"/>
      <c r="D2630" s="3"/>
      <c r="E2630" s="3"/>
      <c r="F2630" s="3"/>
    </row>
    <row r="2631" spans="1:6" x14ac:dyDescent="0.25">
      <c r="A2631" s="2">
        <v>37104</v>
      </c>
      <c r="B2631" s="3"/>
      <c r="C2631" s="3"/>
      <c r="D2631" s="3"/>
      <c r="E2631" s="3"/>
      <c r="F2631" s="3"/>
    </row>
    <row r="2632" spans="1:6" x14ac:dyDescent="0.25">
      <c r="A2632" s="2">
        <v>37105</v>
      </c>
      <c r="B2632" s="3"/>
      <c r="C2632" s="3"/>
      <c r="D2632" s="3"/>
      <c r="E2632" s="3"/>
      <c r="F2632" s="3"/>
    </row>
    <row r="2633" spans="1:6" x14ac:dyDescent="0.25">
      <c r="A2633" s="2">
        <v>37106</v>
      </c>
      <c r="B2633" s="3"/>
      <c r="C2633" s="3"/>
      <c r="D2633" s="3"/>
      <c r="E2633" s="3"/>
      <c r="F2633" s="3"/>
    </row>
    <row r="2634" spans="1:6" x14ac:dyDescent="0.25">
      <c r="A2634" s="2">
        <v>37109</v>
      </c>
      <c r="B2634" s="3"/>
      <c r="C2634" s="3"/>
      <c r="D2634" s="3"/>
      <c r="E2634" s="3"/>
      <c r="F2634" s="3"/>
    </row>
    <row r="2635" spans="1:6" x14ac:dyDescent="0.25">
      <c r="A2635" s="2">
        <v>37110</v>
      </c>
      <c r="B2635" s="3"/>
      <c r="C2635" s="3"/>
      <c r="D2635" s="3"/>
      <c r="E2635" s="3"/>
      <c r="F2635" s="3"/>
    </row>
    <row r="2636" spans="1:6" x14ac:dyDescent="0.25">
      <c r="A2636" s="2">
        <v>37111</v>
      </c>
      <c r="B2636" s="3"/>
      <c r="C2636" s="3"/>
      <c r="D2636" s="3"/>
      <c r="E2636" s="3"/>
      <c r="F2636" s="3"/>
    </row>
    <row r="2637" spans="1:6" x14ac:dyDescent="0.25">
      <c r="A2637" s="2">
        <v>37112</v>
      </c>
      <c r="B2637" s="3"/>
      <c r="C2637" s="3"/>
      <c r="D2637" s="3"/>
      <c r="E2637" s="3"/>
      <c r="F2637" s="3"/>
    </row>
    <row r="2638" spans="1:6" x14ac:dyDescent="0.25">
      <c r="A2638" s="2">
        <v>37113</v>
      </c>
      <c r="B2638" s="3"/>
      <c r="C2638" s="3"/>
      <c r="D2638" s="3"/>
      <c r="E2638" s="3"/>
      <c r="F2638" s="3"/>
    </row>
    <row r="2639" spans="1:6" x14ac:dyDescent="0.25">
      <c r="A2639" s="2">
        <v>37116</v>
      </c>
      <c r="B2639" s="3"/>
      <c r="C2639" s="3"/>
      <c r="D2639" s="3"/>
      <c r="E2639" s="3"/>
      <c r="F2639" s="3"/>
    </row>
    <row r="2640" spans="1:6" x14ac:dyDescent="0.25">
      <c r="A2640" s="2">
        <v>37117</v>
      </c>
      <c r="B2640" s="3"/>
      <c r="C2640" s="3"/>
      <c r="D2640" s="3"/>
      <c r="E2640" s="3"/>
      <c r="F2640" s="3"/>
    </row>
    <row r="2641" spans="1:6" x14ac:dyDescent="0.25">
      <c r="A2641" s="2">
        <v>37118</v>
      </c>
      <c r="B2641" s="3"/>
      <c r="C2641" s="3"/>
      <c r="D2641" s="3"/>
      <c r="E2641" s="3"/>
      <c r="F2641" s="3"/>
    </row>
    <row r="2642" spans="1:6" x14ac:dyDescent="0.25">
      <c r="A2642" s="2">
        <v>37119</v>
      </c>
      <c r="B2642" s="3"/>
      <c r="C2642" s="3"/>
      <c r="D2642" s="3"/>
      <c r="E2642" s="3"/>
      <c r="F2642" s="3"/>
    </row>
    <row r="2643" spans="1:6" x14ac:dyDescent="0.25">
      <c r="A2643" s="2">
        <v>37120</v>
      </c>
      <c r="B2643" s="3"/>
      <c r="C2643" s="3"/>
      <c r="D2643" s="3"/>
      <c r="E2643" s="3"/>
      <c r="F2643" s="3"/>
    </row>
    <row r="2644" spans="1:6" x14ac:dyDescent="0.25">
      <c r="A2644" s="2">
        <v>37123</v>
      </c>
      <c r="B2644" s="3"/>
      <c r="C2644" s="3"/>
      <c r="D2644" s="3"/>
      <c r="E2644" s="3"/>
      <c r="F2644" s="3"/>
    </row>
    <row r="2645" spans="1:6" x14ac:dyDescent="0.25">
      <c r="A2645" s="2">
        <v>37124</v>
      </c>
      <c r="B2645" s="3"/>
      <c r="C2645" s="3"/>
      <c r="D2645" s="3"/>
      <c r="E2645" s="3"/>
      <c r="F2645" s="3"/>
    </row>
    <row r="2646" spans="1:6" x14ac:dyDescent="0.25">
      <c r="A2646" s="2">
        <v>37125</v>
      </c>
      <c r="B2646" s="3"/>
      <c r="C2646" s="3"/>
      <c r="D2646" s="3"/>
      <c r="E2646" s="3"/>
      <c r="F2646" s="3"/>
    </row>
    <row r="2647" spans="1:6" x14ac:dyDescent="0.25">
      <c r="A2647" s="2">
        <v>37126</v>
      </c>
      <c r="B2647" s="3"/>
      <c r="C2647" s="3"/>
      <c r="D2647" s="3"/>
      <c r="E2647" s="3"/>
      <c r="F2647" s="3"/>
    </row>
    <row r="2648" spans="1:6" x14ac:dyDescent="0.25">
      <c r="A2648" s="2">
        <v>37127</v>
      </c>
      <c r="B2648" s="3"/>
      <c r="C2648" s="3"/>
      <c r="D2648" s="3"/>
      <c r="E2648" s="3"/>
      <c r="F2648" s="3"/>
    </row>
    <row r="2649" spans="1:6" x14ac:dyDescent="0.25">
      <c r="A2649" s="2">
        <v>37130</v>
      </c>
      <c r="B2649" s="3"/>
      <c r="C2649" s="3"/>
      <c r="D2649" s="3"/>
      <c r="E2649" s="3"/>
      <c r="F2649" s="3"/>
    </row>
    <row r="2650" spans="1:6" x14ac:dyDescent="0.25">
      <c r="A2650" s="2">
        <v>37131</v>
      </c>
      <c r="B2650" s="3"/>
      <c r="C2650" s="3"/>
      <c r="D2650" s="3"/>
      <c r="E2650" s="3"/>
      <c r="F2650" s="3"/>
    </row>
    <row r="2651" spans="1:6" x14ac:dyDescent="0.25">
      <c r="A2651" s="2">
        <v>37132</v>
      </c>
      <c r="B2651" s="3"/>
      <c r="C2651" s="3"/>
      <c r="D2651" s="3"/>
      <c r="E2651" s="3"/>
      <c r="F2651" s="3"/>
    </row>
    <row r="2652" spans="1:6" x14ac:dyDescent="0.25">
      <c r="A2652" s="2">
        <v>37133</v>
      </c>
      <c r="B2652" s="3"/>
      <c r="C2652" s="3"/>
      <c r="D2652" s="3"/>
      <c r="E2652" s="3"/>
      <c r="F2652" s="3"/>
    </row>
    <row r="2653" spans="1:6" x14ac:dyDescent="0.25">
      <c r="A2653" s="2">
        <v>37134</v>
      </c>
      <c r="B2653" s="3"/>
      <c r="C2653" s="3"/>
      <c r="D2653" s="3"/>
      <c r="E2653" s="3"/>
      <c r="F2653" s="3"/>
    </row>
    <row r="2654" spans="1:6" x14ac:dyDescent="0.25">
      <c r="A2654" s="2">
        <v>37137</v>
      </c>
      <c r="B2654" s="3"/>
      <c r="C2654" s="3"/>
      <c r="D2654" s="3"/>
      <c r="E2654" s="3"/>
      <c r="F2654" s="3"/>
    </row>
    <row r="2655" spans="1:6" x14ac:dyDescent="0.25">
      <c r="A2655" s="2">
        <v>37138</v>
      </c>
      <c r="B2655" s="3"/>
      <c r="C2655" s="3"/>
      <c r="D2655" s="3"/>
      <c r="E2655" s="3"/>
      <c r="F2655" s="3"/>
    </row>
    <row r="2656" spans="1:6" x14ac:dyDescent="0.25">
      <c r="A2656" s="2">
        <v>37139</v>
      </c>
      <c r="B2656" s="3"/>
      <c r="C2656" s="3"/>
      <c r="D2656" s="3"/>
      <c r="E2656" s="3"/>
      <c r="F2656" s="3"/>
    </row>
    <row r="2657" spans="1:6" x14ac:dyDescent="0.25">
      <c r="A2657" s="2">
        <v>37140</v>
      </c>
      <c r="B2657" s="3"/>
      <c r="C2657" s="3"/>
      <c r="D2657" s="3"/>
      <c r="E2657" s="3"/>
      <c r="F2657" s="3"/>
    </row>
    <row r="2658" spans="1:6" x14ac:dyDescent="0.25">
      <c r="A2658" s="2">
        <v>37141</v>
      </c>
      <c r="B2658" s="3"/>
      <c r="C2658" s="3"/>
      <c r="D2658" s="3"/>
      <c r="E2658" s="3"/>
      <c r="F2658" s="3"/>
    </row>
    <row r="2659" spans="1:6" x14ac:dyDescent="0.25">
      <c r="A2659" s="2">
        <v>37144</v>
      </c>
      <c r="B2659" s="3"/>
      <c r="C2659" s="3"/>
      <c r="D2659" s="3"/>
      <c r="E2659" s="3"/>
      <c r="F2659" s="3"/>
    </row>
    <row r="2660" spans="1:6" x14ac:dyDescent="0.25">
      <c r="A2660" s="2">
        <v>37145</v>
      </c>
      <c r="B2660" s="3"/>
      <c r="C2660" s="3"/>
      <c r="D2660" s="3"/>
      <c r="E2660" s="3"/>
      <c r="F2660" s="3"/>
    </row>
    <row r="2661" spans="1:6" x14ac:dyDescent="0.25">
      <c r="A2661" s="2">
        <v>37146</v>
      </c>
      <c r="B2661" s="3"/>
      <c r="C2661" s="3"/>
      <c r="D2661" s="3"/>
      <c r="E2661" s="3"/>
      <c r="F2661" s="3"/>
    </row>
    <row r="2662" spans="1:6" x14ac:dyDescent="0.25">
      <c r="A2662" s="2">
        <v>37147</v>
      </c>
      <c r="B2662" s="3"/>
      <c r="C2662" s="3"/>
      <c r="D2662" s="3"/>
      <c r="E2662" s="3"/>
      <c r="F2662" s="3"/>
    </row>
    <row r="2663" spans="1:6" x14ac:dyDescent="0.25">
      <c r="A2663" s="2">
        <v>37148</v>
      </c>
      <c r="B2663" s="3"/>
      <c r="C2663" s="3"/>
      <c r="D2663" s="3"/>
      <c r="E2663" s="3"/>
      <c r="F2663" s="3"/>
    </row>
    <row r="2664" spans="1:6" x14ac:dyDescent="0.25">
      <c r="A2664" s="2">
        <v>37151</v>
      </c>
      <c r="B2664" s="3"/>
      <c r="C2664" s="3"/>
      <c r="D2664" s="3"/>
      <c r="E2664" s="3"/>
      <c r="F2664" s="3"/>
    </row>
    <row r="2665" spans="1:6" x14ac:dyDescent="0.25">
      <c r="A2665" s="2">
        <v>37152</v>
      </c>
      <c r="B2665" s="3"/>
      <c r="C2665" s="3"/>
      <c r="D2665" s="3"/>
      <c r="E2665" s="3"/>
      <c r="F2665" s="3"/>
    </row>
    <row r="2666" spans="1:6" x14ac:dyDescent="0.25">
      <c r="A2666" s="2">
        <v>37153</v>
      </c>
      <c r="B2666" s="3"/>
      <c r="C2666" s="3"/>
      <c r="D2666" s="3"/>
      <c r="E2666" s="3"/>
      <c r="F2666" s="3"/>
    </row>
    <row r="2667" spans="1:6" x14ac:dyDescent="0.25">
      <c r="A2667" s="2">
        <v>37154</v>
      </c>
      <c r="B2667" s="3"/>
      <c r="C2667" s="3"/>
      <c r="D2667" s="3"/>
      <c r="E2667" s="3"/>
      <c r="F2667" s="3"/>
    </row>
    <row r="2668" spans="1:6" x14ac:dyDescent="0.25">
      <c r="A2668" s="2">
        <v>37155</v>
      </c>
      <c r="B2668" s="3"/>
      <c r="C2668" s="3"/>
      <c r="D2668" s="3"/>
      <c r="E2668" s="3"/>
      <c r="F2668" s="3"/>
    </row>
    <row r="2669" spans="1:6" x14ac:dyDescent="0.25">
      <c r="A2669" s="2">
        <v>37158</v>
      </c>
      <c r="B2669" s="3"/>
      <c r="C2669" s="3"/>
      <c r="D2669" s="3"/>
      <c r="E2669" s="3"/>
      <c r="F2669" s="3"/>
    </row>
    <row r="2670" spans="1:6" x14ac:dyDescent="0.25">
      <c r="A2670" s="2">
        <v>37159</v>
      </c>
      <c r="B2670" s="3"/>
      <c r="C2670" s="3"/>
      <c r="D2670" s="3"/>
      <c r="E2670" s="3"/>
      <c r="F2670" s="3"/>
    </row>
    <row r="2671" spans="1:6" x14ac:dyDescent="0.25">
      <c r="A2671" s="2">
        <v>37160</v>
      </c>
      <c r="B2671" s="3"/>
      <c r="C2671" s="3"/>
      <c r="D2671" s="3"/>
      <c r="E2671" s="3"/>
      <c r="F2671" s="3"/>
    </row>
    <row r="2672" spans="1:6" x14ac:dyDescent="0.25">
      <c r="A2672" s="2">
        <v>37161</v>
      </c>
      <c r="B2672" s="3"/>
      <c r="C2672" s="3"/>
      <c r="D2672" s="3"/>
      <c r="E2672" s="3"/>
      <c r="F2672" s="3"/>
    </row>
    <row r="2673" spans="1:6" x14ac:dyDescent="0.25">
      <c r="A2673" s="2">
        <v>37162</v>
      </c>
      <c r="B2673" s="3"/>
      <c r="C2673" s="3"/>
      <c r="D2673" s="3"/>
      <c r="E2673" s="3"/>
      <c r="F2673" s="3"/>
    </row>
    <row r="2674" spans="1:6" x14ac:dyDescent="0.25">
      <c r="A2674" s="2">
        <v>37172</v>
      </c>
      <c r="B2674" s="3"/>
      <c r="C2674" s="3"/>
      <c r="D2674" s="3"/>
      <c r="E2674" s="3"/>
      <c r="F2674" s="3"/>
    </row>
    <row r="2675" spans="1:6" x14ac:dyDescent="0.25">
      <c r="A2675" s="2">
        <v>37173</v>
      </c>
      <c r="B2675" s="3"/>
      <c r="C2675" s="3"/>
      <c r="D2675" s="3"/>
      <c r="E2675" s="3"/>
      <c r="F2675" s="3"/>
    </row>
    <row r="2676" spans="1:6" x14ac:dyDescent="0.25">
      <c r="A2676" s="2">
        <v>37174</v>
      </c>
      <c r="B2676" s="3"/>
      <c r="C2676" s="3"/>
      <c r="D2676" s="3"/>
      <c r="E2676" s="3"/>
      <c r="F2676" s="3"/>
    </row>
    <row r="2677" spans="1:6" x14ac:dyDescent="0.25">
      <c r="A2677" s="2">
        <v>37175</v>
      </c>
      <c r="B2677" s="3"/>
      <c r="C2677" s="3"/>
      <c r="D2677" s="3"/>
      <c r="E2677" s="3"/>
      <c r="F2677" s="3"/>
    </row>
    <row r="2678" spans="1:6" x14ac:dyDescent="0.25">
      <c r="A2678" s="2">
        <v>37176</v>
      </c>
      <c r="B2678" s="3"/>
      <c r="C2678" s="3"/>
      <c r="D2678" s="3"/>
      <c r="E2678" s="3"/>
      <c r="F2678" s="3"/>
    </row>
    <row r="2679" spans="1:6" x14ac:dyDescent="0.25">
      <c r="A2679" s="2">
        <v>37179</v>
      </c>
      <c r="B2679" s="3"/>
      <c r="C2679" s="3"/>
      <c r="D2679" s="3"/>
      <c r="E2679" s="3"/>
      <c r="F2679" s="3"/>
    </row>
    <row r="2680" spans="1:6" x14ac:dyDescent="0.25">
      <c r="A2680" s="2">
        <v>37180</v>
      </c>
      <c r="B2680" s="3"/>
      <c r="C2680" s="3"/>
      <c r="D2680" s="3"/>
      <c r="E2680" s="3"/>
      <c r="F2680" s="3"/>
    </row>
    <row r="2681" spans="1:6" x14ac:dyDescent="0.25">
      <c r="A2681" s="2">
        <v>37181</v>
      </c>
      <c r="B2681" s="3"/>
      <c r="C2681" s="3"/>
      <c r="D2681" s="3"/>
      <c r="E2681" s="3"/>
      <c r="F2681" s="3"/>
    </row>
    <row r="2682" spans="1:6" x14ac:dyDescent="0.25">
      <c r="A2682" s="2">
        <v>37182</v>
      </c>
      <c r="B2682" s="3"/>
      <c r="C2682" s="3"/>
      <c r="D2682" s="3"/>
      <c r="E2682" s="3"/>
      <c r="F2682" s="3"/>
    </row>
    <row r="2683" spans="1:6" x14ac:dyDescent="0.25">
      <c r="A2683" s="2">
        <v>37183</v>
      </c>
      <c r="B2683" s="3"/>
      <c r="C2683" s="3"/>
      <c r="D2683" s="3"/>
      <c r="E2683" s="3"/>
      <c r="F2683" s="3"/>
    </row>
    <row r="2684" spans="1:6" x14ac:dyDescent="0.25">
      <c r="A2684" s="2">
        <v>37186</v>
      </c>
      <c r="B2684" s="3"/>
      <c r="C2684" s="3"/>
      <c r="D2684" s="3"/>
      <c r="E2684" s="3"/>
      <c r="F2684" s="3"/>
    </row>
    <row r="2685" spans="1:6" x14ac:dyDescent="0.25">
      <c r="A2685" s="2">
        <v>37187</v>
      </c>
      <c r="B2685" s="3"/>
      <c r="C2685" s="3"/>
      <c r="D2685" s="3"/>
      <c r="E2685" s="3"/>
      <c r="F2685" s="3"/>
    </row>
    <row r="2686" spans="1:6" x14ac:dyDescent="0.25">
      <c r="A2686" s="2">
        <v>37188</v>
      </c>
      <c r="B2686" s="3"/>
      <c r="C2686" s="3"/>
      <c r="D2686" s="3"/>
      <c r="E2686" s="3"/>
      <c r="F2686" s="3"/>
    </row>
    <row r="2687" spans="1:6" x14ac:dyDescent="0.25">
      <c r="A2687" s="2">
        <v>37189</v>
      </c>
      <c r="B2687" s="3"/>
      <c r="C2687" s="3"/>
      <c r="D2687" s="3"/>
      <c r="E2687" s="3"/>
      <c r="F2687" s="3"/>
    </row>
    <row r="2688" spans="1:6" x14ac:dyDescent="0.25">
      <c r="A2688" s="2">
        <v>37190</v>
      </c>
      <c r="B2688" s="3"/>
      <c r="C2688" s="3"/>
      <c r="D2688" s="3"/>
      <c r="E2688" s="3"/>
      <c r="F2688" s="3"/>
    </row>
    <row r="2689" spans="1:6" x14ac:dyDescent="0.25">
      <c r="A2689" s="2">
        <v>37193</v>
      </c>
      <c r="B2689" s="3"/>
      <c r="C2689" s="3"/>
      <c r="D2689" s="3"/>
      <c r="E2689" s="3"/>
      <c r="F2689" s="3"/>
    </row>
    <row r="2690" spans="1:6" x14ac:dyDescent="0.25">
      <c r="A2690" s="2">
        <v>37194</v>
      </c>
      <c r="B2690" s="3"/>
      <c r="C2690" s="3"/>
      <c r="D2690" s="3"/>
      <c r="E2690" s="3"/>
      <c r="F2690" s="3"/>
    </row>
    <row r="2691" spans="1:6" x14ac:dyDescent="0.25">
      <c r="A2691" s="2">
        <v>37195</v>
      </c>
      <c r="B2691" s="3"/>
      <c r="C2691" s="3"/>
      <c r="D2691" s="3"/>
      <c r="E2691" s="3"/>
      <c r="F2691" s="3"/>
    </row>
    <row r="2692" spans="1:6" x14ac:dyDescent="0.25">
      <c r="A2692" s="2">
        <v>37196</v>
      </c>
      <c r="B2692" s="3"/>
      <c r="C2692" s="3"/>
      <c r="D2692" s="3"/>
      <c r="E2692" s="3"/>
      <c r="F2692" s="3"/>
    </row>
    <row r="2693" spans="1:6" x14ac:dyDescent="0.25">
      <c r="A2693" s="2">
        <v>37197</v>
      </c>
      <c r="B2693" s="3"/>
      <c r="C2693" s="3"/>
      <c r="D2693" s="3"/>
      <c r="E2693" s="3"/>
      <c r="F2693" s="3"/>
    </row>
    <row r="2694" spans="1:6" x14ac:dyDescent="0.25">
      <c r="A2694" s="2">
        <v>37200</v>
      </c>
      <c r="B2694" s="3"/>
      <c r="C2694" s="3"/>
      <c r="D2694" s="3"/>
      <c r="E2694" s="3"/>
      <c r="F2694" s="3"/>
    </row>
    <row r="2695" spans="1:6" x14ac:dyDescent="0.25">
      <c r="A2695" s="2">
        <v>37201</v>
      </c>
      <c r="B2695" s="3"/>
      <c r="C2695" s="3"/>
      <c r="D2695" s="3"/>
      <c r="E2695" s="3"/>
      <c r="F2695" s="3"/>
    </row>
    <row r="2696" spans="1:6" x14ac:dyDescent="0.25">
      <c r="A2696" s="2">
        <v>37202</v>
      </c>
      <c r="B2696" s="3"/>
      <c r="C2696" s="3"/>
      <c r="D2696" s="3"/>
      <c r="E2696" s="3"/>
      <c r="F2696" s="3"/>
    </row>
    <row r="2697" spans="1:6" x14ac:dyDescent="0.25">
      <c r="A2697" s="2">
        <v>37203</v>
      </c>
      <c r="B2697" s="3"/>
      <c r="C2697" s="3"/>
      <c r="D2697" s="3"/>
      <c r="E2697" s="3"/>
      <c r="F2697" s="3"/>
    </row>
    <row r="2698" spans="1:6" x14ac:dyDescent="0.25">
      <c r="A2698" s="2">
        <v>37204</v>
      </c>
      <c r="B2698" s="3"/>
      <c r="C2698" s="3"/>
      <c r="D2698" s="3"/>
      <c r="E2698" s="3"/>
      <c r="F2698" s="3"/>
    </row>
    <row r="2699" spans="1:6" x14ac:dyDescent="0.25">
      <c r="A2699" s="2">
        <v>37207</v>
      </c>
      <c r="B2699" s="3"/>
      <c r="C2699" s="3"/>
      <c r="D2699" s="3"/>
      <c r="E2699" s="3"/>
      <c r="F2699" s="3"/>
    </row>
    <row r="2700" spans="1:6" x14ac:dyDescent="0.25">
      <c r="A2700" s="2">
        <v>37208</v>
      </c>
      <c r="B2700" s="3"/>
      <c r="C2700" s="3"/>
      <c r="D2700" s="3"/>
      <c r="E2700" s="3"/>
      <c r="F2700" s="3"/>
    </row>
    <row r="2701" spans="1:6" x14ac:dyDescent="0.25">
      <c r="A2701" s="2">
        <v>37209</v>
      </c>
      <c r="B2701" s="3"/>
      <c r="C2701" s="3"/>
      <c r="D2701" s="3"/>
      <c r="E2701" s="3"/>
      <c r="F2701" s="3"/>
    </row>
    <row r="2702" spans="1:6" x14ac:dyDescent="0.25">
      <c r="A2702" s="2">
        <v>37210</v>
      </c>
      <c r="B2702" s="3"/>
      <c r="C2702" s="3"/>
      <c r="D2702" s="3"/>
      <c r="E2702" s="3"/>
      <c r="F2702" s="3"/>
    </row>
    <row r="2703" spans="1:6" x14ac:dyDescent="0.25">
      <c r="A2703" s="2">
        <v>37211</v>
      </c>
      <c r="B2703" s="3"/>
      <c r="C2703" s="3"/>
      <c r="D2703" s="3"/>
      <c r="E2703" s="3"/>
      <c r="F2703" s="3"/>
    </row>
    <row r="2704" spans="1:6" x14ac:dyDescent="0.25">
      <c r="A2704" s="2">
        <v>37214</v>
      </c>
      <c r="B2704" s="3"/>
      <c r="C2704" s="3"/>
      <c r="D2704" s="3"/>
      <c r="E2704" s="3"/>
      <c r="F2704" s="3"/>
    </row>
    <row r="2705" spans="1:6" x14ac:dyDescent="0.25">
      <c r="A2705" s="2">
        <v>37215</v>
      </c>
      <c r="B2705" s="3"/>
      <c r="C2705" s="3"/>
      <c r="D2705" s="3"/>
      <c r="E2705" s="3"/>
      <c r="F2705" s="3"/>
    </row>
    <row r="2706" spans="1:6" x14ac:dyDescent="0.25">
      <c r="A2706" s="2">
        <v>37216</v>
      </c>
      <c r="B2706" s="3"/>
      <c r="C2706" s="3"/>
      <c r="D2706" s="3"/>
      <c r="E2706" s="3"/>
      <c r="F2706" s="3"/>
    </row>
    <row r="2707" spans="1:6" x14ac:dyDescent="0.25">
      <c r="A2707" s="2">
        <v>37217</v>
      </c>
      <c r="B2707" s="3"/>
      <c r="C2707" s="3"/>
      <c r="D2707" s="3"/>
      <c r="E2707" s="3"/>
      <c r="F2707" s="3"/>
    </row>
    <row r="2708" spans="1:6" x14ac:dyDescent="0.25">
      <c r="A2708" s="2">
        <v>37218</v>
      </c>
      <c r="B2708" s="3"/>
      <c r="C2708" s="3"/>
      <c r="D2708" s="3"/>
      <c r="E2708" s="3"/>
      <c r="F2708" s="3"/>
    </row>
    <row r="2709" spans="1:6" x14ac:dyDescent="0.25">
      <c r="A2709" s="2">
        <v>37221</v>
      </c>
      <c r="B2709" s="3"/>
      <c r="C2709" s="3"/>
      <c r="D2709" s="3"/>
      <c r="E2709" s="3"/>
      <c r="F2709" s="3"/>
    </row>
    <row r="2710" spans="1:6" x14ac:dyDescent="0.25">
      <c r="A2710" s="2">
        <v>37222</v>
      </c>
      <c r="B2710" s="3"/>
      <c r="C2710" s="3"/>
      <c r="D2710" s="3"/>
      <c r="E2710" s="3"/>
      <c r="F2710" s="3"/>
    </row>
    <row r="2711" spans="1:6" x14ac:dyDescent="0.25">
      <c r="A2711" s="2">
        <v>37223</v>
      </c>
      <c r="B2711" s="3"/>
      <c r="C2711" s="3"/>
      <c r="D2711" s="3"/>
      <c r="E2711" s="3"/>
      <c r="F2711" s="3"/>
    </row>
    <row r="2712" spans="1:6" x14ac:dyDescent="0.25">
      <c r="A2712" s="2">
        <v>37224</v>
      </c>
      <c r="B2712" s="3"/>
      <c r="C2712" s="3"/>
      <c r="D2712" s="3"/>
      <c r="E2712" s="3"/>
      <c r="F2712" s="3"/>
    </row>
    <row r="2713" spans="1:6" x14ac:dyDescent="0.25">
      <c r="A2713" s="2">
        <v>37225</v>
      </c>
      <c r="B2713" s="3"/>
      <c r="C2713" s="3"/>
      <c r="D2713" s="3"/>
      <c r="E2713" s="3"/>
      <c r="F2713" s="3"/>
    </row>
    <row r="2714" spans="1:6" x14ac:dyDescent="0.25">
      <c r="A2714" s="2">
        <v>37228</v>
      </c>
      <c r="B2714" s="3"/>
      <c r="C2714" s="3"/>
      <c r="D2714" s="3"/>
      <c r="E2714" s="3"/>
      <c r="F2714" s="3"/>
    </row>
    <row r="2715" spans="1:6" x14ac:dyDescent="0.25">
      <c r="A2715" s="2">
        <v>37229</v>
      </c>
      <c r="B2715" s="3"/>
      <c r="C2715" s="3"/>
      <c r="D2715" s="3"/>
      <c r="E2715" s="3"/>
      <c r="F2715" s="3"/>
    </row>
    <row r="2716" spans="1:6" x14ac:dyDescent="0.25">
      <c r="A2716" s="2">
        <v>37230</v>
      </c>
      <c r="B2716" s="3"/>
      <c r="C2716" s="3"/>
      <c r="D2716" s="3"/>
      <c r="E2716" s="3"/>
      <c r="F2716" s="3"/>
    </row>
    <row r="2717" spans="1:6" x14ac:dyDescent="0.25">
      <c r="A2717" s="2">
        <v>37231</v>
      </c>
      <c r="B2717" s="3"/>
      <c r="C2717" s="3"/>
      <c r="D2717" s="3"/>
      <c r="E2717" s="3"/>
      <c r="F2717" s="3"/>
    </row>
    <row r="2718" spans="1:6" x14ac:dyDescent="0.25">
      <c r="A2718" s="2">
        <v>37232</v>
      </c>
      <c r="B2718" s="3"/>
      <c r="C2718" s="3"/>
      <c r="D2718" s="3"/>
      <c r="E2718" s="3"/>
      <c r="F2718" s="3"/>
    </row>
    <row r="2719" spans="1:6" x14ac:dyDescent="0.25">
      <c r="A2719" s="2">
        <v>37235</v>
      </c>
      <c r="B2719" s="3"/>
      <c r="C2719" s="3"/>
      <c r="D2719" s="3"/>
      <c r="E2719" s="3"/>
      <c r="F2719" s="3"/>
    </row>
    <row r="2720" spans="1:6" x14ac:dyDescent="0.25">
      <c r="A2720" s="2">
        <v>37236</v>
      </c>
      <c r="B2720" s="3"/>
      <c r="C2720" s="3"/>
      <c r="D2720" s="3"/>
      <c r="E2720" s="3"/>
      <c r="F2720" s="3"/>
    </row>
    <row r="2721" spans="1:6" x14ac:dyDescent="0.25">
      <c r="A2721" s="2">
        <v>37237</v>
      </c>
      <c r="B2721" s="3"/>
      <c r="C2721" s="3"/>
      <c r="D2721" s="3"/>
      <c r="E2721" s="3"/>
      <c r="F2721" s="3"/>
    </row>
    <row r="2722" spans="1:6" x14ac:dyDescent="0.25">
      <c r="A2722" s="2">
        <v>37238</v>
      </c>
      <c r="B2722" s="3"/>
      <c r="C2722" s="3"/>
      <c r="D2722" s="3"/>
      <c r="E2722" s="3"/>
      <c r="F2722" s="3"/>
    </row>
    <row r="2723" spans="1:6" x14ac:dyDescent="0.25">
      <c r="A2723" s="2">
        <v>37239</v>
      </c>
      <c r="B2723" s="3"/>
      <c r="C2723" s="3"/>
      <c r="D2723" s="3"/>
      <c r="E2723" s="3"/>
      <c r="F2723" s="3"/>
    </row>
    <row r="2724" spans="1:6" x14ac:dyDescent="0.25">
      <c r="A2724" s="2">
        <v>37242</v>
      </c>
      <c r="B2724" s="3"/>
      <c r="C2724" s="3"/>
      <c r="D2724" s="3"/>
      <c r="E2724" s="3"/>
      <c r="F2724" s="3"/>
    </row>
    <row r="2725" spans="1:6" x14ac:dyDescent="0.25">
      <c r="A2725" s="2">
        <v>37243</v>
      </c>
      <c r="B2725" s="3"/>
      <c r="C2725" s="3"/>
      <c r="D2725" s="3"/>
      <c r="E2725" s="3"/>
      <c r="F2725" s="3"/>
    </row>
    <row r="2726" spans="1:6" x14ac:dyDescent="0.25">
      <c r="A2726" s="2">
        <v>37244</v>
      </c>
      <c r="B2726" s="3"/>
      <c r="C2726" s="3"/>
      <c r="D2726" s="3"/>
      <c r="E2726" s="3"/>
      <c r="F2726" s="3"/>
    </row>
    <row r="2727" spans="1:6" x14ac:dyDescent="0.25">
      <c r="A2727" s="2">
        <v>37245</v>
      </c>
      <c r="B2727" s="3"/>
      <c r="C2727" s="3"/>
      <c r="D2727" s="3"/>
      <c r="E2727" s="3"/>
      <c r="F2727" s="3"/>
    </row>
    <row r="2728" spans="1:6" x14ac:dyDescent="0.25">
      <c r="A2728" s="2">
        <v>37246</v>
      </c>
      <c r="B2728" s="3"/>
      <c r="C2728" s="3"/>
      <c r="D2728" s="3"/>
      <c r="E2728" s="3"/>
      <c r="F2728" s="3"/>
    </row>
    <row r="2729" spans="1:6" x14ac:dyDescent="0.25">
      <c r="A2729" s="2">
        <v>37249</v>
      </c>
      <c r="B2729" s="3"/>
      <c r="C2729" s="3"/>
      <c r="D2729" s="3"/>
      <c r="E2729" s="3"/>
      <c r="F2729" s="3"/>
    </row>
    <row r="2730" spans="1:6" x14ac:dyDescent="0.25">
      <c r="A2730" s="2">
        <v>37250</v>
      </c>
      <c r="B2730" s="3"/>
      <c r="C2730" s="3"/>
      <c r="D2730" s="3"/>
      <c r="E2730" s="3"/>
      <c r="F2730" s="3"/>
    </row>
    <row r="2731" spans="1:6" x14ac:dyDescent="0.25">
      <c r="A2731" s="2">
        <v>37251</v>
      </c>
      <c r="B2731" s="3"/>
      <c r="C2731" s="3"/>
      <c r="D2731" s="3"/>
      <c r="E2731" s="3"/>
      <c r="F2731" s="3"/>
    </row>
    <row r="2732" spans="1:6" x14ac:dyDescent="0.25">
      <c r="A2732" s="2">
        <v>37252</v>
      </c>
      <c r="B2732" s="3"/>
      <c r="C2732" s="3"/>
      <c r="D2732" s="3"/>
      <c r="E2732" s="3"/>
      <c r="F2732" s="3"/>
    </row>
    <row r="2733" spans="1:6" x14ac:dyDescent="0.25">
      <c r="A2733" s="2">
        <v>37253</v>
      </c>
      <c r="B2733" s="3"/>
      <c r="C2733" s="3"/>
      <c r="D2733" s="3"/>
      <c r="E2733" s="3"/>
      <c r="F2733" s="3"/>
    </row>
    <row r="2734" spans="1:6" x14ac:dyDescent="0.25">
      <c r="A2734" s="2">
        <v>37256</v>
      </c>
      <c r="B2734" s="3"/>
      <c r="C2734" s="3"/>
      <c r="D2734" s="3"/>
      <c r="E2734" s="3"/>
      <c r="F2734" s="3"/>
    </row>
    <row r="2735" spans="1:6" x14ac:dyDescent="0.25">
      <c r="A2735" s="2">
        <v>37260</v>
      </c>
      <c r="B2735" s="3"/>
      <c r="C2735" s="3"/>
      <c r="D2735" s="3"/>
      <c r="E2735" s="3"/>
      <c r="F2735" s="3"/>
    </row>
    <row r="2736" spans="1:6" x14ac:dyDescent="0.25">
      <c r="A2736" s="2">
        <v>37263</v>
      </c>
      <c r="B2736" s="3"/>
      <c r="C2736" s="3"/>
      <c r="D2736" s="3"/>
      <c r="E2736" s="3"/>
      <c r="F2736" s="3"/>
    </row>
    <row r="2737" spans="1:6" x14ac:dyDescent="0.25">
      <c r="A2737" s="2">
        <v>37264</v>
      </c>
      <c r="B2737" s="3"/>
      <c r="C2737" s="3"/>
      <c r="D2737" s="3"/>
      <c r="E2737" s="3"/>
      <c r="F2737" s="3"/>
    </row>
    <row r="2738" spans="1:6" x14ac:dyDescent="0.25">
      <c r="A2738" s="2">
        <v>37265</v>
      </c>
      <c r="B2738" s="3"/>
      <c r="C2738" s="3"/>
      <c r="D2738" s="3"/>
      <c r="E2738" s="3"/>
      <c r="F2738" s="3"/>
    </row>
    <row r="2739" spans="1:6" x14ac:dyDescent="0.25">
      <c r="A2739" s="2">
        <v>37266</v>
      </c>
      <c r="B2739" s="3"/>
      <c r="C2739" s="3"/>
      <c r="D2739" s="3"/>
      <c r="E2739" s="3"/>
      <c r="F2739" s="3"/>
    </row>
    <row r="2740" spans="1:6" x14ac:dyDescent="0.25">
      <c r="A2740" s="2">
        <v>37267</v>
      </c>
      <c r="B2740" s="3"/>
      <c r="C2740" s="3"/>
      <c r="D2740" s="3"/>
      <c r="E2740" s="3"/>
      <c r="F2740" s="3"/>
    </row>
    <row r="2741" spans="1:6" x14ac:dyDescent="0.25">
      <c r="A2741" s="2">
        <v>37270</v>
      </c>
      <c r="B2741" s="3"/>
      <c r="C2741" s="3"/>
      <c r="D2741" s="3"/>
      <c r="E2741" s="3"/>
      <c r="F2741" s="3"/>
    </row>
    <row r="2742" spans="1:6" x14ac:dyDescent="0.25">
      <c r="A2742" s="2">
        <v>37271</v>
      </c>
      <c r="B2742" s="3"/>
      <c r="C2742" s="3"/>
      <c r="D2742" s="3"/>
      <c r="E2742" s="3"/>
      <c r="F2742" s="3"/>
    </row>
    <row r="2743" spans="1:6" x14ac:dyDescent="0.25">
      <c r="A2743" s="2">
        <v>37272</v>
      </c>
      <c r="B2743" s="3"/>
      <c r="C2743" s="3"/>
      <c r="D2743" s="3"/>
      <c r="E2743" s="3"/>
      <c r="F2743" s="3"/>
    </row>
    <row r="2744" spans="1:6" x14ac:dyDescent="0.25">
      <c r="A2744" s="2">
        <v>37273</v>
      </c>
      <c r="B2744" s="3"/>
      <c r="C2744" s="3"/>
      <c r="D2744" s="3"/>
      <c r="E2744" s="3"/>
      <c r="F2744" s="3"/>
    </row>
    <row r="2745" spans="1:6" x14ac:dyDescent="0.25">
      <c r="A2745" s="2">
        <v>37274</v>
      </c>
      <c r="B2745" s="3"/>
      <c r="C2745" s="3"/>
      <c r="D2745" s="3"/>
      <c r="E2745" s="3"/>
      <c r="F2745" s="3"/>
    </row>
    <row r="2746" spans="1:6" x14ac:dyDescent="0.25">
      <c r="A2746" s="2">
        <v>37277</v>
      </c>
      <c r="B2746" s="3"/>
      <c r="C2746" s="3"/>
      <c r="D2746" s="3"/>
      <c r="E2746" s="3"/>
      <c r="F2746" s="3"/>
    </row>
    <row r="2747" spans="1:6" x14ac:dyDescent="0.25">
      <c r="A2747" s="2">
        <v>37278</v>
      </c>
      <c r="B2747" s="3"/>
      <c r="C2747" s="3"/>
      <c r="D2747" s="3"/>
      <c r="E2747" s="3"/>
      <c r="F2747" s="3"/>
    </row>
    <row r="2748" spans="1:6" x14ac:dyDescent="0.25">
      <c r="A2748" s="2">
        <v>37279</v>
      </c>
      <c r="B2748" s="3"/>
      <c r="C2748" s="3"/>
      <c r="D2748" s="3"/>
      <c r="E2748" s="3"/>
      <c r="F2748" s="3"/>
    </row>
    <row r="2749" spans="1:6" x14ac:dyDescent="0.25">
      <c r="A2749" s="2">
        <v>37280</v>
      </c>
      <c r="B2749" s="3"/>
      <c r="C2749" s="3"/>
      <c r="D2749" s="3"/>
      <c r="E2749" s="3"/>
      <c r="F2749" s="3"/>
    </row>
    <row r="2750" spans="1:6" x14ac:dyDescent="0.25">
      <c r="A2750" s="2">
        <v>37281</v>
      </c>
      <c r="B2750" s="3"/>
      <c r="C2750" s="3"/>
      <c r="D2750" s="3"/>
      <c r="E2750" s="3"/>
      <c r="F2750" s="3"/>
    </row>
    <row r="2751" spans="1:6" x14ac:dyDescent="0.25">
      <c r="A2751" s="2">
        <v>37284</v>
      </c>
      <c r="B2751" s="3"/>
      <c r="C2751" s="3"/>
      <c r="D2751" s="3"/>
      <c r="E2751" s="3"/>
      <c r="F2751" s="3"/>
    </row>
    <row r="2752" spans="1:6" x14ac:dyDescent="0.25">
      <c r="A2752" s="2">
        <v>37285</v>
      </c>
      <c r="B2752" s="3"/>
      <c r="C2752" s="3"/>
      <c r="D2752" s="3"/>
      <c r="E2752" s="3"/>
      <c r="F2752" s="3"/>
    </row>
    <row r="2753" spans="1:6" x14ac:dyDescent="0.25">
      <c r="A2753" s="2">
        <v>37286</v>
      </c>
      <c r="B2753" s="3"/>
      <c r="C2753" s="3"/>
      <c r="D2753" s="3"/>
      <c r="E2753" s="3"/>
      <c r="F2753" s="3"/>
    </row>
    <row r="2754" spans="1:6" x14ac:dyDescent="0.25">
      <c r="A2754" s="2">
        <v>37287</v>
      </c>
      <c r="B2754" s="3"/>
      <c r="C2754" s="3"/>
      <c r="D2754" s="3"/>
      <c r="E2754" s="3"/>
      <c r="F2754" s="3"/>
    </row>
    <row r="2755" spans="1:6" x14ac:dyDescent="0.25">
      <c r="A2755" s="2">
        <v>37288</v>
      </c>
      <c r="B2755" s="3"/>
      <c r="C2755" s="3"/>
      <c r="D2755" s="3"/>
      <c r="E2755" s="3"/>
      <c r="F2755" s="3"/>
    </row>
    <row r="2756" spans="1:6" x14ac:dyDescent="0.25">
      <c r="A2756" s="2">
        <v>37291</v>
      </c>
      <c r="B2756" s="3"/>
      <c r="C2756" s="3"/>
      <c r="D2756" s="3"/>
      <c r="E2756" s="3"/>
      <c r="F2756" s="3"/>
    </row>
    <row r="2757" spans="1:6" x14ac:dyDescent="0.25">
      <c r="A2757" s="2">
        <v>37292</v>
      </c>
      <c r="B2757" s="3"/>
      <c r="C2757" s="3"/>
      <c r="D2757" s="3"/>
      <c r="E2757" s="3"/>
      <c r="F2757" s="3"/>
    </row>
    <row r="2758" spans="1:6" x14ac:dyDescent="0.25">
      <c r="A2758" s="2">
        <v>37293</v>
      </c>
      <c r="B2758" s="3"/>
      <c r="C2758" s="3"/>
      <c r="D2758" s="3"/>
      <c r="E2758" s="3"/>
      <c r="F2758" s="3"/>
    </row>
    <row r="2759" spans="1:6" x14ac:dyDescent="0.25">
      <c r="A2759" s="2">
        <v>37294</v>
      </c>
      <c r="B2759" s="3"/>
      <c r="C2759" s="3"/>
      <c r="D2759" s="3"/>
      <c r="E2759" s="3"/>
      <c r="F2759" s="3"/>
    </row>
    <row r="2760" spans="1:6" x14ac:dyDescent="0.25">
      <c r="A2760" s="2">
        <v>37295</v>
      </c>
      <c r="B2760" s="3"/>
      <c r="C2760" s="3"/>
      <c r="D2760" s="3"/>
      <c r="E2760" s="3"/>
      <c r="F2760" s="3"/>
    </row>
    <row r="2761" spans="1:6" x14ac:dyDescent="0.25">
      <c r="A2761" s="2">
        <v>37312</v>
      </c>
      <c r="B2761" s="3"/>
      <c r="C2761" s="3"/>
      <c r="D2761" s="3"/>
      <c r="E2761" s="3"/>
      <c r="F2761" s="3"/>
    </row>
    <row r="2762" spans="1:6" x14ac:dyDescent="0.25">
      <c r="A2762" s="2">
        <v>37313</v>
      </c>
      <c r="B2762" s="3"/>
      <c r="C2762" s="3"/>
      <c r="D2762" s="3"/>
      <c r="E2762" s="3"/>
      <c r="F2762" s="3"/>
    </row>
    <row r="2763" spans="1:6" x14ac:dyDescent="0.25">
      <c r="A2763" s="2">
        <v>37314</v>
      </c>
      <c r="B2763" s="3"/>
      <c r="C2763" s="3"/>
      <c r="D2763" s="3"/>
      <c r="E2763" s="3"/>
      <c r="F2763" s="3"/>
    </row>
    <row r="2764" spans="1:6" x14ac:dyDescent="0.25">
      <c r="A2764" s="2">
        <v>37315</v>
      </c>
      <c r="B2764" s="3"/>
      <c r="C2764" s="3"/>
      <c r="D2764" s="3"/>
      <c r="E2764" s="3"/>
      <c r="F2764" s="3"/>
    </row>
    <row r="2765" spans="1:6" x14ac:dyDescent="0.25">
      <c r="A2765" s="2">
        <v>37316</v>
      </c>
      <c r="B2765" s="3"/>
      <c r="C2765" s="3"/>
      <c r="D2765" s="3"/>
      <c r="E2765" s="3"/>
      <c r="F2765" s="3"/>
    </row>
    <row r="2766" spans="1:6" x14ac:dyDescent="0.25">
      <c r="A2766" s="2">
        <v>37319</v>
      </c>
      <c r="B2766" s="3"/>
      <c r="C2766" s="3"/>
      <c r="D2766" s="3"/>
      <c r="E2766" s="3"/>
      <c r="F2766" s="3"/>
    </row>
    <row r="2767" spans="1:6" x14ac:dyDescent="0.25">
      <c r="A2767" s="2">
        <v>37320</v>
      </c>
      <c r="B2767" s="3"/>
      <c r="C2767" s="3"/>
      <c r="D2767" s="3"/>
      <c r="E2767" s="3"/>
      <c r="F2767" s="3"/>
    </row>
    <row r="2768" spans="1:6" x14ac:dyDescent="0.25">
      <c r="A2768" s="2">
        <v>37321</v>
      </c>
      <c r="B2768" s="3"/>
      <c r="C2768" s="3"/>
      <c r="D2768" s="3"/>
      <c r="E2768" s="3"/>
      <c r="F2768" s="3"/>
    </row>
    <row r="2769" spans="1:6" x14ac:dyDescent="0.25">
      <c r="A2769" s="2">
        <v>37322</v>
      </c>
      <c r="B2769" s="3"/>
      <c r="C2769" s="3"/>
      <c r="D2769" s="3"/>
      <c r="E2769" s="3"/>
      <c r="F2769" s="3"/>
    </row>
    <row r="2770" spans="1:6" x14ac:dyDescent="0.25">
      <c r="A2770" s="2">
        <v>37323</v>
      </c>
      <c r="B2770" s="3"/>
      <c r="C2770" s="3"/>
      <c r="D2770" s="3"/>
      <c r="E2770" s="3"/>
      <c r="F2770" s="3"/>
    </row>
    <row r="2771" spans="1:6" x14ac:dyDescent="0.25">
      <c r="A2771" s="2">
        <v>37326</v>
      </c>
      <c r="B2771" s="3"/>
      <c r="C2771" s="3"/>
      <c r="D2771" s="3"/>
      <c r="E2771" s="3"/>
      <c r="F2771" s="3"/>
    </row>
    <row r="2772" spans="1:6" x14ac:dyDescent="0.25">
      <c r="A2772" s="2">
        <v>37327</v>
      </c>
      <c r="B2772" s="3"/>
      <c r="C2772" s="3"/>
      <c r="D2772" s="3"/>
      <c r="E2772" s="3"/>
      <c r="F2772" s="3"/>
    </row>
    <row r="2773" spans="1:6" x14ac:dyDescent="0.25">
      <c r="A2773" s="2">
        <v>37328</v>
      </c>
      <c r="B2773" s="3"/>
      <c r="C2773" s="3"/>
      <c r="D2773" s="3"/>
      <c r="E2773" s="3"/>
      <c r="F2773" s="3"/>
    </row>
    <row r="2774" spans="1:6" x14ac:dyDescent="0.25">
      <c r="A2774" s="2">
        <v>37329</v>
      </c>
      <c r="B2774" s="3"/>
      <c r="C2774" s="3"/>
      <c r="D2774" s="3"/>
      <c r="E2774" s="3"/>
      <c r="F2774" s="3"/>
    </row>
    <row r="2775" spans="1:6" x14ac:dyDescent="0.25">
      <c r="A2775" s="2">
        <v>37330</v>
      </c>
      <c r="B2775" s="3"/>
      <c r="C2775" s="3"/>
      <c r="D2775" s="3"/>
      <c r="E2775" s="3"/>
      <c r="F2775" s="3"/>
    </row>
    <row r="2776" spans="1:6" x14ac:dyDescent="0.25">
      <c r="A2776" s="2">
        <v>37333</v>
      </c>
      <c r="B2776" s="3"/>
      <c r="C2776" s="3"/>
      <c r="D2776" s="3"/>
      <c r="E2776" s="3"/>
      <c r="F2776" s="3"/>
    </row>
    <row r="2777" spans="1:6" x14ac:dyDescent="0.25">
      <c r="A2777" s="2">
        <v>37334</v>
      </c>
      <c r="B2777" s="3"/>
      <c r="C2777" s="3"/>
      <c r="D2777" s="3"/>
      <c r="E2777" s="3"/>
      <c r="F2777" s="3"/>
    </row>
    <row r="2778" spans="1:6" x14ac:dyDescent="0.25">
      <c r="A2778" s="2">
        <v>37335</v>
      </c>
      <c r="B2778" s="3"/>
      <c r="C2778" s="3"/>
      <c r="D2778" s="3"/>
      <c r="E2778" s="3"/>
      <c r="F2778" s="3"/>
    </row>
    <row r="2779" spans="1:6" x14ac:dyDescent="0.25">
      <c r="A2779" s="2">
        <v>37336</v>
      </c>
      <c r="B2779" s="3"/>
      <c r="C2779" s="3"/>
      <c r="D2779" s="3"/>
      <c r="E2779" s="3"/>
      <c r="F2779" s="3"/>
    </row>
    <row r="2780" spans="1:6" x14ac:dyDescent="0.25">
      <c r="A2780" s="2">
        <v>37337</v>
      </c>
      <c r="B2780" s="3"/>
      <c r="C2780" s="3"/>
      <c r="D2780" s="3"/>
      <c r="E2780" s="3"/>
      <c r="F2780" s="3"/>
    </row>
    <row r="2781" spans="1:6" x14ac:dyDescent="0.25">
      <c r="A2781" s="2">
        <v>37340</v>
      </c>
      <c r="B2781" s="3"/>
      <c r="C2781" s="3"/>
      <c r="D2781" s="3"/>
      <c r="E2781" s="3"/>
      <c r="F2781" s="3"/>
    </row>
    <row r="2782" spans="1:6" x14ac:dyDescent="0.25">
      <c r="A2782" s="2">
        <v>37341</v>
      </c>
      <c r="B2782" s="3"/>
      <c r="C2782" s="3"/>
      <c r="D2782" s="3"/>
      <c r="E2782" s="3"/>
      <c r="F2782" s="3"/>
    </row>
    <row r="2783" spans="1:6" x14ac:dyDescent="0.25">
      <c r="A2783" s="2">
        <v>37342</v>
      </c>
      <c r="B2783" s="3"/>
      <c r="C2783" s="3"/>
      <c r="D2783" s="3"/>
      <c r="E2783" s="3"/>
      <c r="F2783" s="3"/>
    </row>
    <row r="2784" spans="1:6" x14ac:dyDescent="0.25">
      <c r="A2784" s="2">
        <v>37343</v>
      </c>
      <c r="B2784" s="3"/>
      <c r="C2784" s="3"/>
      <c r="D2784" s="3"/>
      <c r="E2784" s="3"/>
      <c r="F2784" s="3"/>
    </row>
    <row r="2785" spans="1:6" x14ac:dyDescent="0.25">
      <c r="A2785" s="2">
        <v>37344</v>
      </c>
      <c r="B2785" s="3"/>
      <c r="C2785" s="3"/>
      <c r="D2785" s="3"/>
      <c r="E2785" s="3"/>
      <c r="F2785" s="3"/>
    </row>
    <row r="2786" spans="1:6" x14ac:dyDescent="0.25">
      <c r="A2786" s="2">
        <v>37347</v>
      </c>
      <c r="B2786" s="3"/>
      <c r="C2786" s="3"/>
      <c r="D2786" s="3"/>
      <c r="E2786" s="3"/>
      <c r="F2786" s="3"/>
    </row>
    <row r="2787" spans="1:6" x14ac:dyDescent="0.25">
      <c r="A2787" s="2">
        <v>37348</v>
      </c>
      <c r="B2787" s="3"/>
      <c r="C2787" s="3"/>
      <c r="D2787" s="3"/>
      <c r="E2787" s="3"/>
      <c r="F2787" s="3"/>
    </row>
    <row r="2788" spans="1:6" x14ac:dyDescent="0.25">
      <c r="A2788" s="2">
        <v>37349</v>
      </c>
      <c r="B2788" s="3"/>
      <c r="C2788" s="3"/>
      <c r="D2788" s="3"/>
      <c r="E2788" s="3"/>
      <c r="F2788" s="3"/>
    </row>
    <row r="2789" spans="1:6" x14ac:dyDescent="0.25">
      <c r="A2789" s="2">
        <v>37350</v>
      </c>
      <c r="B2789" s="3"/>
      <c r="C2789" s="3"/>
      <c r="D2789" s="3"/>
      <c r="E2789" s="3"/>
      <c r="F2789" s="3"/>
    </row>
    <row r="2790" spans="1:6" x14ac:dyDescent="0.25">
      <c r="A2790" s="2">
        <v>37351</v>
      </c>
      <c r="B2790" s="3"/>
      <c r="C2790" s="3"/>
      <c r="D2790" s="3"/>
      <c r="E2790" s="3"/>
      <c r="F2790" s="3"/>
    </row>
    <row r="2791" spans="1:6" x14ac:dyDescent="0.25">
      <c r="A2791" s="2">
        <v>37354</v>
      </c>
      <c r="B2791" s="3"/>
      <c r="C2791" s="3"/>
      <c r="D2791" s="3"/>
      <c r="E2791" s="3"/>
      <c r="F2791" s="3"/>
    </row>
    <row r="2792" spans="1:6" x14ac:dyDescent="0.25">
      <c r="A2792" s="2">
        <v>37355</v>
      </c>
      <c r="B2792" s="3"/>
      <c r="C2792" s="3"/>
      <c r="D2792" s="3"/>
      <c r="E2792" s="3"/>
      <c r="F2792" s="3"/>
    </row>
    <row r="2793" spans="1:6" x14ac:dyDescent="0.25">
      <c r="A2793" s="2">
        <v>37356</v>
      </c>
      <c r="B2793" s="3"/>
      <c r="C2793" s="3"/>
      <c r="D2793" s="3"/>
      <c r="E2793" s="3"/>
      <c r="F2793" s="3"/>
    </row>
    <row r="2794" spans="1:6" x14ac:dyDescent="0.25">
      <c r="A2794" s="2">
        <v>37357</v>
      </c>
      <c r="B2794" s="3"/>
      <c r="C2794" s="3"/>
      <c r="D2794" s="3"/>
      <c r="E2794" s="3"/>
      <c r="F2794" s="3"/>
    </row>
    <row r="2795" spans="1:6" x14ac:dyDescent="0.25">
      <c r="A2795" s="2">
        <v>37358</v>
      </c>
      <c r="B2795" s="3"/>
      <c r="C2795" s="3"/>
      <c r="D2795" s="3"/>
      <c r="E2795" s="3"/>
      <c r="F2795" s="3"/>
    </row>
    <row r="2796" spans="1:6" x14ac:dyDescent="0.25">
      <c r="A2796" s="2">
        <v>37361</v>
      </c>
      <c r="B2796" s="3"/>
      <c r="C2796" s="3"/>
      <c r="D2796" s="3"/>
      <c r="E2796" s="3"/>
      <c r="F2796" s="3"/>
    </row>
    <row r="2797" spans="1:6" x14ac:dyDescent="0.25">
      <c r="A2797" s="2">
        <v>37362</v>
      </c>
      <c r="B2797" s="3"/>
      <c r="C2797" s="3"/>
      <c r="D2797" s="3"/>
      <c r="E2797" s="3"/>
      <c r="F2797" s="3"/>
    </row>
    <row r="2798" spans="1:6" x14ac:dyDescent="0.25">
      <c r="A2798" s="2">
        <v>37363</v>
      </c>
      <c r="B2798" s="3"/>
      <c r="C2798" s="3"/>
      <c r="D2798" s="3"/>
      <c r="E2798" s="3"/>
      <c r="F2798" s="3"/>
    </row>
    <row r="2799" spans="1:6" x14ac:dyDescent="0.25">
      <c r="A2799" s="2">
        <v>37364</v>
      </c>
      <c r="B2799" s="3"/>
      <c r="C2799" s="3"/>
      <c r="D2799" s="3"/>
      <c r="E2799" s="3"/>
      <c r="F2799" s="3"/>
    </row>
    <row r="2800" spans="1:6" x14ac:dyDescent="0.25">
      <c r="A2800" s="2">
        <v>37365</v>
      </c>
      <c r="B2800" s="3"/>
      <c r="C2800" s="3"/>
      <c r="D2800" s="3"/>
      <c r="E2800" s="3"/>
      <c r="F2800" s="3"/>
    </row>
    <row r="2801" spans="1:6" x14ac:dyDescent="0.25">
      <c r="A2801" s="2">
        <v>37368</v>
      </c>
      <c r="B2801" s="3"/>
      <c r="C2801" s="3"/>
      <c r="D2801" s="3"/>
      <c r="E2801" s="3"/>
      <c r="F2801" s="3"/>
    </row>
    <row r="2802" spans="1:6" x14ac:dyDescent="0.25">
      <c r="A2802" s="2">
        <v>37369</v>
      </c>
      <c r="B2802" s="3"/>
      <c r="C2802" s="3"/>
      <c r="D2802" s="3"/>
      <c r="E2802" s="3"/>
      <c r="F2802" s="3"/>
    </row>
    <row r="2803" spans="1:6" x14ac:dyDescent="0.25">
      <c r="A2803" s="2">
        <v>37370</v>
      </c>
      <c r="B2803" s="3"/>
      <c r="C2803" s="3"/>
      <c r="D2803" s="3"/>
      <c r="E2803" s="3"/>
      <c r="F2803" s="3"/>
    </row>
    <row r="2804" spans="1:6" x14ac:dyDescent="0.25">
      <c r="A2804" s="2">
        <v>37371</v>
      </c>
      <c r="B2804" s="3"/>
      <c r="C2804" s="3"/>
      <c r="D2804" s="3"/>
      <c r="E2804" s="3"/>
      <c r="F2804" s="3"/>
    </row>
    <row r="2805" spans="1:6" x14ac:dyDescent="0.25">
      <c r="A2805" s="2">
        <v>37372</v>
      </c>
      <c r="B2805" s="3"/>
      <c r="C2805" s="3"/>
      <c r="D2805" s="3"/>
      <c r="E2805" s="3"/>
      <c r="F2805" s="3"/>
    </row>
    <row r="2806" spans="1:6" x14ac:dyDescent="0.25">
      <c r="A2806" s="2">
        <v>37375</v>
      </c>
      <c r="B2806" s="3"/>
      <c r="C2806" s="3"/>
      <c r="D2806" s="3"/>
      <c r="E2806" s="3"/>
      <c r="F2806" s="3"/>
    </row>
    <row r="2807" spans="1:6" x14ac:dyDescent="0.25">
      <c r="A2807" s="2">
        <v>37376</v>
      </c>
      <c r="B2807" s="3"/>
      <c r="C2807" s="3"/>
      <c r="D2807" s="3"/>
      <c r="E2807" s="3"/>
      <c r="F2807" s="3"/>
    </row>
    <row r="2808" spans="1:6" x14ac:dyDescent="0.25">
      <c r="A2808" s="2">
        <v>37384</v>
      </c>
      <c r="B2808" s="3"/>
      <c r="C2808" s="3"/>
      <c r="D2808" s="3"/>
      <c r="E2808" s="3"/>
      <c r="F2808" s="3"/>
    </row>
    <row r="2809" spans="1:6" x14ac:dyDescent="0.25">
      <c r="A2809" s="2">
        <v>37385</v>
      </c>
      <c r="B2809" s="3"/>
      <c r="C2809" s="3"/>
      <c r="D2809" s="3"/>
      <c r="E2809" s="3"/>
      <c r="F2809" s="3"/>
    </row>
    <row r="2810" spans="1:6" x14ac:dyDescent="0.25">
      <c r="A2810" s="2">
        <v>37386</v>
      </c>
      <c r="B2810" s="3"/>
      <c r="C2810" s="3"/>
      <c r="D2810" s="3"/>
      <c r="E2810" s="3"/>
      <c r="F2810" s="3"/>
    </row>
    <row r="2811" spans="1:6" x14ac:dyDescent="0.25">
      <c r="A2811" s="2">
        <v>37389</v>
      </c>
      <c r="B2811" s="3"/>
      <c r="C2811" s="3"/>
      <c r="D2811" s="3"/>
      <c r="E2811" s="3"/>
      <c r="F2811" s="3"/>
    </row>
    <row r="2812" spans="1:6" x14ac:dyDescent="0.25">
      <c r="A2812" s="2">
        <v>37390</v>
      </c>
      <c r="B2812" s="3"/>
      <c r="C2812" s="3"/>
      <c r="D2812" s="3"/>
      <c r="E2812" s="3"/>
      <c r="F2812" s="3"/>
    </row>
    <row r="2813" spans="1:6" x14ac:dyDescent="0.25">
      <c r="A2813" s="2">
        <v>37391</v>
      </c>
      <c r="B2813" s="3"/>
      <c r="C2813" s="3"/>
      <c r="D2813" s="3"/>
      <c r="E2813" s="3"/>
      <c r="F2813" s="3"/>
    </row>
    <row r="2814" spans="1:6" x14ac:dyDescent="0.25">
      <c r="A2814" s="2">
        <v>37392</v>
      </c>
      <c r="B2814" s="3"/>
      <c r="C2814" s="3"/>
      <c r="D2814" s="3"/>
      <c r="E2814" s="3"/>
      <c r="F2814" s="3"/>
    </row>
    <row r="2815" spans="1:6" x14ac:dyDescent="0.25">
      <c r="A2815" s="2">
        <v>37393</v>
      </c>
      <c r="B2815" s="3"/>
      <c r="C2815" s="3"/>
      <c r="D2815" s="3"/>
      <c r="E2815" s="3"/>
      <c r="F2815" s="3"/>
    </row>
    <row r="2816" spans="1:6" x14ac:dyDescent="0.25">
      <c r="A2816" s="2">
        <v>37396</v>
      </c>
      <c r="B2816" s="3"/>
      <c r="C2816" s="3"/>
      <c r="D2816" s="3"/>
      <c r="E2816" s="3"/>
      <c r="F2816" s="3"/>
    </row>
    <row r="2817" spans="1:6" x14ac:dyDescent="0.25">
      <c r="A2817" s="2">
        <v>37397</v>
      </c>
      <c r="B2817" s="3"/>
      <c r="C2817" s="3"/>
      <c r="D2817" s="3"/>
      <c r="E2817" s="3"/>
      <c r="F2817" s="3"/>
    </row>
    <row r="2818" spans="1:6" x14ac:dyDescent="0.25">
      <c r="A2818" s="2">
        <v>37398</v>
      </c>
      <c r="B2818" s="3"/>
      <c r="C2818" s="3"/>
      <c r="D2818" s="3"/>
      <c r="E2818" s="3"/>
      <c r="F2818" s="3"/>
    </row>
    <row r="2819" spans="1:6" x14ac:dyDescent="0.25">
      <c r="A2819" s="2">
        <v>37399</v>
      </c>
      <c r="B2819" s="3"/>
      <c r="C2819" s="3"/>
      <c r="D2819" s="3"/>
      <c r="E2819" s="3"/>
      <c r="F2819" s="3"/>
    </row>
    <row r="2820" spans="1:6" x14ac:dyDescent="0.25">
      <c r="A2820" s="2">
        <v>37400</v>
      </c>
      <c r="B2820" s="3"/>
      <c r="C2820" s="3"/>
      <c r="D2820" s="3"/>
      <c r="E2820" s="3"/>
      <c r="F2820" s="3"/>
    </row>
    <row r="2821" spans="1:6" x14ac:dyDescent="0.25">
      <c r="A2821" s="2">
        <v>37403</v>
      </c>
      <c r="B2821" s="3"/>
      <c r="C2821" s="3"/>
      <c r="D2821" s="3"/>
      <c r="E2821" s="3"/>
      <c r="F2821" s="3"/>
    </row>
    <row r="2822" spans="1:6" x14ac:dyDescent="0.25">
      <c r="A2822" s="2">
        <v>37404</v>
      </c>
      <c r="B2822" s="3"/>
      <c r="C2822" s="3"/>
      <c r="D2822" s="3"/>
      <c r="E2822" s="3"/>
      <c r="F2822" s="3"/>
    </row>
    <row r="2823" spans="1:6" x14ac:dyDescent="0.25">
      <c r="A2823" s="2">
        <v>37405</v>
      </c>
      <c r="B2823" s="3"/>
      <c r="C2823" s="3"/>
      <c r="D2823" s="3"/>
      <c r="E2823" s="3"/>
      <c r="F2823" s="3"/>
    </row>
    <row r="2824" spans="1:6" x14ac:dyDescent="0.25">
      <c r="A2824" s="2">
        <v>37406</v>
      </c>
      <c r="B2824" s="3"/>
      <c r="C2824" s="3"/>
      <c r="D2824" s="3"/>
      <c r="E2824" s="3"/>
      <c r="F2824" s="3"/>
    </row>
    <row r="2825" spans="1:6" x14ac:dyDescent="0.25">
      <c r="A2825" s="2">
        <v>37407</v>
      </c>
      <c r="B2825" s="3"/>
      <c r="C2825" s="3"/>
      <c r="D2825" s="3"/>
      <c r="E2825" s="3"/>
      <c r="F2825" s="3"/>
    </row>
    <row r="2826" spans="1:6" x14ac:dyDescent="0.25">
      <c r="A2826" s="2">
        <v>37410</v>
      </c>
      <c r="B2826" s="3"/>
      <c r="C2826" s="3"/>
      <c r="D2826" s="3"/>
      <c r="E2826" s="3"/>
      <c r="F2826" s="3"/>
    </row>
    <row r="2827" spans="1:6" x14ac:dyDescent="0.25">
      <c r="A2827" s="2">
        <v>37411</v>
      </c>
      <c r="B2827" s="3"/>
      <c r="C2827" s="3"/>
      <c r="D2827" s="3"/>
      <c r="E2827" s="3"/>
      <c r="F2827" s="3"/>
    </row>
    <row r="2828" spans="1:6" x14ac:dyDescent="0.25">
      <c r="A2828" s="2">
        <v>37412</v>
      </c>
      <c r="B2828" s="3"/>
      <c r="C2828" s="3"/>
      <c r="D2828" s="3"/>
      <c r="E2828" s="3"/>
      <c r="F2828" s="3"/>
    </row>
    <row r="2829" spans="1:6" x14ac:dyDescent="0.25">
      <c r="A2829" s="2">
        <v>37413</v>
      </c>
      <c r="B2829" s="3"/>
      <c r="C2829" s="3"/>
      <c r="D2829" s="3"/>
      <c r="E2829" s="3"/>
      <c r="F2829" s="3"/>
    </row>
    <row r="2830" spans="1:6" x14ac:dyDescent="0.25">
      <c r="A2830" s="2">
        <v>37414</v>
      </c>
      <c r="B2830" s="3"/>
      <c r="C2830" s="3"/>
      <c r="D2830" s="3"/>
      <c r="E2830" s="3"/>
      <c r="F2830" s="3"/>
    </row>
    <row r="2831" spans="1:6" x14ac:dyDescent="0.25">
      <c r="A2831" s="2">
        <v>37417</v>
      </c>
      <c r="B2831" s="3"/>
      <c r="C2831" s="3"/>
      <c r="D2831" s="3"/>
      <c r="E2831" s="3"/>
      <c r="F2831" s="3"/>
    </row>
    <row r="2832" spans="1:6" x14ac:dyDescent="0.25">
      <c r="A2832" s="2">
        <v>37418</v>
      </c>
      <c r="B2832" s="3"/>
      <c r="C2832" s="3"/>
      <c r="D2832" s="3"/>
      <c r="E2832" s="3"/>
      <c r="F2832" s="3"/>
    </row>
    <row r="2833" spans="1:6" x14ac:dyDescent="0.25">
      <c r="A2833" s="2">
        <v>37419</v>
      </c>
      <c r="B2833" s="3"/>
      <c r="C2833" s="3"/>
      <c r="D2833" s="3"/>
      <c r="E2833" s="3"/>
      <c r="F2833" s="3"/>
    </row>
    <row r="2834" spans="1:6" x14ac:dyDescent="0.25">
      <c r="A2834" s="2">
        <v>37420</v>
      </c>
      <c r="B2834" s="3"/>
      <c r="C2834" s="3"/>
      <c r="D2834" s="3"/>
      <c r="E2834" s="3"/>
      <c r="F2834" s="3"/>
    </row>
    <row r="2835" spans="1:6" x14ac:dyDescent="0.25">
      <c r="A2835" s="2">
        <v>37421</v>
      </c>
      <c r="B2835" s="3"/>
      <c r="C2835" s="3"/>
      <c r="D2835" s="3"/>
      <c r="E2835" s="3"/>
      <c r="F2835" s="3"/>
    </row>
    <row r="2836" spans="1:6" x14ac:dyDescent="0.25">
      <c r="A2836" s="2">
        <v>37424</v>
      </c>
      <c r="B2836" s="3"/>
      <c r="C2836" s="3"/>
      <c r="D2836" s="3"/>
      <c r="E2836" s="3"/>
      <c r="F2836" s="3"/>
    </row>
    <row r="2837" spans="1:6" x14ac:dyDescent="0.25">
      <c r="A2837" s="2">
        <v>37425</v>
      </c>
      <c r="B2837" s="3"/>
      <c r="C2837" s="3"/>
      <c r="D2837" s="3"/>
      <c r="E2837" s="3"/>
      <c r="F2837" s="3"/>
    </row>
    <row r="2838" spans="1:6" x14ac:dyDescent="0.25">
      <c r="A2838" s="2">
        <v>37426</v>
      </c>
      <c r="B2838" s="3"/>
      <c r="C2838" s="3"/>
      <c r="D2838" s="3"/>
      <c r="E2838" s="3"/>
      <c r="F2838" s="3"/>
    </row>
    <row r="2839" spans="1:6" x14ac:dyDescent="0.25">
      <c r="A2839" s="2">
        <v>37427</v>
      </c>
      <c r="B2839" s="3"/>
      <c r="C2839" s="3"/>
      <c r="D2839" s="3"/>
      <c r="E2839" s="3"/>
      <c r="F2839" s="3"/>
    </row>
    <row r="2840" spans="1:6" x14ac:dyDescent="0.25">
      <c r="A2840" s="2">
        <v>37428</v>
      </c>
      <c r="B2840" s="3"/>
      <c r="C2840" s="3"/>
      <c r="D2840" s="3"/>
      <c r="E2840" s="3"/>
      <c r="F2840" s="3"/>
    </row>
    <row r="2841" spans="1:6" x14ac:dyDescent="0.25">
      <c r="A2841" s="2">
        <v>37431</v>
      </c>
      <c r="B2841" s="3"/>
      <c r="C2841" s="3"/>
      <c r="D2841" s="3"/>
      <c r="E2841" s="3"/>
      <c r="F2841" s="3"/>
    </row>
    <row r="2842" spans="1:6" x14ac:dyDescent="0.25">
      <c r="A2842" s="2">
        <v>37432</v>
      </c>
      <c r="B2842" s="3"/>
      <c r="C2842" s="3"/>
      <c r="D2842" s="3"/>
      <c r="E2842" s="3"/>
      <c r="F2842" s="3"/>
    </row>
    <row r="2843" spans="1:6" x14ac:dyDescent="0.25">
      <c r="A2843" s="2">
        <v>37433</v>
      </c>
      <c r="B2843" s="3"/>
      <c r="C2843" s="3"/>
      <c r="D2843" s="3"/>
      <c r="E2843" s="3"/>
      <c r="F2843" s="3"/>
    </row>
    <row r="2844" spans="1:6" x14ac:dyDescent="0.25">
      <c r="A2844" s="2">
        <v>37434</v>
      </c>
      <c r="B2844" s="3"/>
      <c r="C2844" s="3"/>
      <c r="D2844" s="3"/>
      <c r="E2844" s="3"/>
      <c r="F2844" s="3"/>
    </row>
    <row r="2845" spans="1:6" x14ac:dyDescent="0.25">
      <c r="A2845" s="2">
        <v>37435</v>
      </c>
      <c r="B2845" s="3"/>
      <c r="C2845" s="3"/>
      <c r="D2845" s="3"/>
      <c r="E2845" s="3"/>
      <c r="F2845" s="3"/>
    </row>
    <row r="2846" spans="1:6" x14ac:dyDescent="0.25">
      <c r="A2846" s="2">
        <v>37438</v>
      </c>
      <c r="B2846" s="3"/>
      <c r="C2846" s="3"/>
      <c r="D2846" s="3"/>
      <c r="E2846" s="3"/>
      <c r="F2846" s="3"/>
    </row>
    <row r="2847" spans="1:6" x14ac:dyDescent="0.25">
      <c r="A2847" s="2">
        <v>37439</v>
      </c>
      <c r="B2847" s="3"/>
      <c r="C2847" s="3"/>
      <c r="D2847" s="3"/>
      <c r="E2847" s="3"/>
      <c r="F2847" s="3"/>
    </row>
    <row r="2848" spans="1:6" x14ac:dyDescent="0.25">
      <c r="A2848" s="2">
        <v>37440</v>
      </c>
      <c r="B2848" s="3"/>
      <c r="C2848" s="3"/>
      <c r="D2848" s="3"/>
      <c r="E2848" s="3"/>
      <c r="F2848" s="3"/>
    </row>
    <row r="2849" spans="1:6" x14ac:dyDescent="0.25">
      <c r="A2849" s="2">
        <v>37441</v>
      </c>
      <c r="B2849" s="3"/>
      <c r="C2849" s="3"/>
      <c r="D2849" s="3"/>
      <c r="E2849" s="3"/>
      <c r="F2849" s="3"/>
    </row>
    <row r="2850" spans="1:6" x14ac:dyDescent="0.25">
      <c r="A2850" s="2">
        <v>37442</v>
      </c>
      <c r="B2850" s="3"/>
      <c r="C2850" s="3"/>
      <c r="D2850" s="3"/>
      <c r="E2850" s="3"/>
      <c r="F2850" s="3"/>
    </row>
    <row r="2851" spans="1:6" x14ac:dyDescent="0.25">
      <c r="A2851" s="2">
        <v>37445</v>
      </c>
      <c r="B2851" s="3"/>
      <c r="C2851" s="3"/>
      <c r="D2851" s="3"/>
      <c r="E2851" s="3"/>
      <c r="F2851" s="3"/>
    </row>
    <row r="2852" spans="1:6" x14ac:dyDescent="0.25">
      <c r="A2852" s="2">
        <v>37446</v>
      </c>
      <c r="B2852" s="3"/>
      <c r="C2852" s="3"/>
      <c r="D2852" s="3"/>
      <c r="E2852" s="3"/>
      <c r="F2852" s="3"/>
    </row>
    <row r="2853" spans="1:6" x14ac:dyDescent="0.25">
      <c r="A2853" s="2">
        <v>37447</v>
      </c>
      <c r="B2853" s="3"/>
      <c r="C2853" s="3"/>
      <c r="D2853" s="3"/>
      <c r="E2853" s="3"/>
      <c r="F2853" s="3"/>
    </row>
    <row r="2854" spans="1:6" x14ac:dyDescent="0.25">
      <c r="A2854" s="2">
        <v>37448</v>
      </c>
      <c r="B2854" s="3"/>
      <c r="C2854" s="3"/>
      <c r="D2854" s="3"/>
      <c r="E2854" s="3"/>
      <c r="F2854" s="3"/>
    </row>
    <row r="2855" spans="1:6" x14ac:dyDescent="0.25">
      <c r="A2855" s="2">
        <v>37449</v>
      </c>
      <c r="B2855" s="3"/>
      <c r="C2855" s="3"/>
      <c r="D2855" s="3"/>
      <c r="E2855" s="3"/>
      <c r="F2855" s="3"/>
    </row>
    <row r="2856" spans="1:6" x14ac:dyDescent="0.25">
      <c r="A2856" s="2">
        <v>37452</v>
      </c>
      <c r="B2856" s="3"/>
      <c r="C2856" s="3"/>
      <c r="D2856" s="3"/>
      <c r="E2856" s="3"/>
      <c r="F2856" s="3"/>
    </row>
    <row r="2857" spans="1:6" x14ac:dyDescent="0.25">
      <c r="A2857" s="2">
        <v>37453</v>
      </c>
      <c r="B2857" s="3"/>
      <c r="C2857" s="3"/>
      <c r="D2857" s="3"/>
      <c r="E2857" s="3"/>
      <c r="F2857" s="3"/>
    </row>
    <row r="2858" spans="1:6" x14ac:dyDescent="0.25">
      <c r="A2858" s="2">
        <v>37454</v>
      </c>
      <c r="B2858" s="3"/>
      <c r="C2858" s="3"/>
      <c r="D2858" s="3"/>
      <c r="E2858" s="3"/>
      <c r="F2858" s="3"/>
    </row>
    <row r="2859" spans="1:6" x14ac:dyDescent="0.25">
      <c r="A2859" s="2">
        <v>37455</v>
      </c>
      <c r="B2859" s="3"/>
      <c r="C2859" s="3"/>
      <c r="D2859" s="3"/>
      <c r="E2859" s="3"/>
      <c r="F2859" s="3"/>
    </row>
    <row r="2860" spans="1:6" x14ac:dyDescent="0.25">
      <c r="A2860" s="2">
        <v>37456</v>
      </c>
      <c r="B2860" s="3"/>
      <c r="C2860" s="3"/>
      <c r="D2860" s="3"/>
      <c r="E2860" s="3"/>
      <c r="F2860" s="3"/>
    </row>
    <row r="2861" spans="1:6" x14ac:dyDescent="0.25">
      <c r="A2861" s="2">
        <v>37459</v>
      </c>
      <c r="B2861" s="3"/>
      <c r="C2861" s="3"/>
      <c r="D2861" s="3"/>
      <c r="E2861" s="3"/>
      <c r="F2861" s="3"/>
    </row>
    <row r="2862" spans="1:6" x14ac:dyDescent="0.25">
      <c r="A2862" s="2">
        <v>37460</v>
      </c>
      <c r="B2862" s="3"/>
      <c r="C2862" s="3"/>
      <c r="D2862" s="3"/>
      <c r="E2862" s="3"/>
      <c r="F2862" s="3"/>
    </row>
    <row r="2863" spans="1:6" x14ac:dyDescent="0.25">
      <c r="A2863" s="2">
        <v>37461</v>
      </c>
      <c r="B2863" s="3"/>
      <c r="C2863" s="3"/>
      <c r="D2863" s="3"/>
      <c r="E2863" s="3"/>
      <c r="F2863" s="3"/>
    </row>
    <row r="2864" spans="1:6" x14ac:dyDescent="0.25">
      <c r="A2864" s="2">
        <v>37462</v>
      </c>
      <c r="B2864" s="3"/>
      <c r="C2864" s="3"/>
      <c r="D2864" s="3"/>
      <c r="E2864" s="3"/>
      <c r="F2864" s="3"/>
    </row>
    <row r="2865" spans="1:6" x14ac:dyDescent="0.25">
      <c r="A2865" s="2">
        <v>37463</v>
      </c>
      <c r="B2865" s="3"/>
      <c r="C2865" s="3"/>
      <c r="D2865" s="3"/>
      <c r="E2865" s="3"/>
      <c r="F2865" s="3"/>
    </row>
    <row r="2866" spans="1:6" x14ac:dyDescent="0.25">
      <c r="A2866" s="2">
        <v>37466</v>
      </c>
      <c r="B2866" s="3"/>
      <c r="C2866" s="3"/>
      <c r="D2866" s="3"/>
      <c r="E2866" s="3"/>
      <c r="F2866" s="3"/>
    </row>
    <row r="2867" spans="1:6" x14ac:dyDescent="0.25">
      <c r="A2867" s="2">
        <v>37467</v>
      </c>
      <c r="B2867" s="3"/>
      <c r="C2867" s="3"/>
      <c r="D2867" s="3"/>
      <c r="E2867" s="3"/>
      <c r="F2867" s="3"/>
    </row>
    <row r="2868" spans="1:6" x14ac:dyDescent="0.25">
      <c r="A2868" s="2">
        <v>37468</v>
      </c>
      <c r="B2868" s="3"/>
      <c r="C2868" s="3"/>
      <c r="D2868" s="3"/>
      <c r="E2868" s="3"/>
      <c r="F2868" s="3"/>
    </row>
    <row r="2869" spans="1:6" x14ac:dyDescent="0.25">
      <c r="A2869" s="2">
        <v>37469</v>
      </c>
      <c r="B2869" s="3"/>
      <c r="C2869" s="3"/>
      <c r="D2869" s="3"/>
      <c r="E2869" s="3"/>
      <c r="F2869" s="3"/>
    </row>
    <row r="2870" spans="1:6" x14ac:dyDescent="0.25">
      <c r="A2870" s="2">
        <v>37470</v>
      </c>
      <c r="B2870" s="3"/>
      <c r="C2870" s="3"/>
      <c r="D2870" s="3"/>
      <c r="E2870" s="3"/>
      <c r="F2870" s="3"/>
    </row>
    <row r="2871" spans="1:6" x14ac:dyDescent="0.25">
      <c r="A2871" s="2">
        <v>37473</v>
      </c>
      <c r="B2871" s="3"/>
      <c r="C2871" s="3"/>
      <c r="D2871" s="3"/>
      <c r="E2871" s="3"/>
      <c r="F2871" s="3"/>
    </row>
    <row r="2872" spans="1:6" x14ac:dyDescent="0.25">
      <c r="A2872" s="2">
        <v>37474</v>
      </c>
      <c r="B2872" s="3"/>
      <c r="C2872" s="3"/>
      <c r="D2872" s="3"/>
      <c r="E2872" s="3"/>
      <c r="F2872" s="3"/>
    </row>
    <row r="2873" spans="1:6" x14ac:dyDescent="0.25">
      <c r="A2873" s="2">
        <v>37475</v>
      </c>
      <c r="B2873" s="3"/>
      <c r="C2873" s="3"/>
      <c r="D2873" s="3"/>
      <c r="E2873" s="3"/>
      <c r="F2873" s="3"/>
    </row>
    <row r="2874" spans="1:6" x14ac:dyDescent="0.25">
      <c r="A2874" s="2">
        <v>37476</v>
      </c>
      <c r="B2874" s="3"/>
      <c r="C2874" s="3"/>
      <c r="D2874" s="3"/>
      <c r="E2874" s="3"/>
      <c r="F2874" s="3"/>
    </row>
    <row r="2875" spans="1:6" x14ac:dyDescent="0.25">
      <c r="A2875" s="2">
        <v>37477</v>
      </c>
      <c r="B2875" s="3"/>
      <c r="C2875" s="3"/>
      <c r="D2875" s="3"/>
      <c r="E2875" s="3"/>
      <c r="F2875" s="3"/>
    </row>
    <row r="2876" spans="1:6" x14ac:dyDescent="0.25">
      <c r="A2876" s="2">
        <v>37480</v>
      </c>
      <c r="B2876" s="3"/>
      <c r="C2876" s="3"/>
      <c r="D2876" s="3"/>
      <c r="E2876" s="3"/>
      <c r="F2876" s="3"/>
    </row>
    <row r="2877" spans="1:6" x14ac:dyDescent="0.25">
      <c r="A2877" s="2">
        <v>37481</v>
      </c>
      <c r="B2877" s="3"/>
      <c r="C2877" s="3"/>
      <c r="D2877" s="3"/>
      <c r="E2877" s="3"/>
      <c r="F2877" s="3"/>
    </row>
    <row r="2878" spans="1:6" x14ac:dyDescent="0.25">
      <c r="A2878" s="2">
        <v>37482</v>
      </c>
      <c r="B2878" s="3"/>
      <c r="C2878" s="3"/>
      <c r="D2878" s="3"/>
      <c r="E2878" s="3"/>
      <c r="F2878" s="3"/>
    </row>
    <row r="2879" spans="1:6" x14ac:dyDescent="0.25">
      <c r="A2879" s="2">
        <v>37483</v>
      </c>
      <c r="B2879" s="3"/>
      <c r="C2879" s="3"/>
      <c r="D2879" s="3"/>
      <c r="E2879" s="3"/>
      <c r="F2879" s="3"/>
    </row>
    <row r="2880" spans="1:6" x14ac:dyDescent="0.25">
      <c r="A2880" s="2">
        <v>37484</v>
      </c>
      <c r="B2880" s="3"/>
      <c r="C2880" s="3"/>
      <c r="D2880" s="3"/>
      <c r="E2880" s="3"/>
      <c r="F2880" s="3"/>
    </row>
    <row r="2881" spans="1:6" x14ac:dyDescent="0.25">
      <c r="A2881" s="2">
        <v>37487</v>
      </c>
      <c r="B2881" s="3"/>
      <c r="C2881" s="3"/>
      <c r="D2881" s="3"/>
      <c r="E2881" s="3"/>
      <c r="F2881" s="3"/>
    </row>
    <row r="2882" spans="1:6" x14ac:dyDescent="0.25">
      <c r="A2882" s="2">
        <v>37488</v>
      </c>
      <c r="B2882" s="3"/>
      <c r="C2882" s="3"/>
      <c r="D2882" s="3"/>
      <c r="E2882" s="3"/>
      <c r="F2882" s="3"/>
    </row>
    <row r="2883" spans="1:6" x14ac:dyDescent="0.25">
      <c r="A2883" s="2">
        <v>37489</v>
      </c>
      <c r="B2883" s="3"/>
      <c r="C2883" s="3"/>
      <c r="D2883" s="3"/>
      <c r="E2883" s="3"/>
      <c r="F2883" s="3"/>
    </row>
    <row r="2884" spans="1:6" x14ac:dyDescent="0.25">
      <c r="A2884" s="2">
        <v>37490</v>
      </c>
      <c r="B2884" s="3"/>
      <c r="C2884" s="3"/>
      <c r="D2884" s="3"/>
      <c r="E2884" s="3"/>
      <c r="F2884" s="3"/>
    </row>
    <row r="2885" spans="1:6" x14ac:dyDescent="0.25">
      <c r="A2885" s="2">
        <v>37491</v>
      </c>
      <c r="B2885" s="3"/>
      <c r="C2885" s="3"/>
      <c r="D2885" s="3"/>
      <c r="E2885" s="3"/>
      <c r="F2885" s="3"/>
    </row>
    <row r="2886" spans="1:6" x14ac:dyDescent="0.25">
      <c r="A2886" s="2">
        <v>37494</v>
      </c>
      <c r="B2886" s="3"/>
      <c r="C2886" s="3"/>
      <c r="D2886" s="3"/>
      <c r="E2886" s="3"/>
      <c r="F2886" s="3"/>
    </row>
    <row r="2887" spans="1:6" x14ac:dyDescent="0.25">
      <c r="A2887" s="2">
        <v>37495</v>
      </c>
      <c r="B2887" s="3"/>
      <c r="C2887" s="3"/>
      <c r="D2887" s="3"/>
      <c r="E2887" s="3"/>
      <c r="F2887" s="3"/>
    </row>
    <row r="2888" spans="1:6" x14ac:dyDescent="0.25">
      <c r="A2888" s="2">
        <v>37496</v>
      </c>
      <c r="B2888" s="3"/>
      <c r="C2888" s="3"/>
      <c r="D2888" s="3"/>
      <c r="E2888" s="3"/>
      <c r="F2888" s="3"/>
    </row>
    <row r="2889" spans="1:6" x14ac:dyDescent="0.25">
      <c r="A2889" s="2">
        <v>37497</v>
      </c>
      <c r="B2889" s="3"/>
      <c r="C2889" s="3"/>
      <c r="D2889" s="3"/>
      <c r="E2889" s="3"/>
      <c r="F2889" s="3"/>
    </row>
    <row r="2890" spans="1:6" x14ac:dyDescent="0.25">
      <c r="A2890" s="2">
        <v>37498</v>
      </c>
      <c r="B2890" s="3"/>
      <c r="C2890" s="3"/>
      <c r="D2890" s="3"/>
      <c r="E2890" s="3"/>
      <c r="F2890" s="3"/>
    </row>
    <row r="2891" spans="1:6" x14ac:dyDescent="0.25">
      <c r="A2891" s="2">
        <v>37501</v>
      </c>
      <c r="B2891" s="3"/>
      <c r="C2891" s="3"/>
      <c r="D2891" s="3"/>
      <c r="E2891" s="3"/>
      <c r="F2891" s="3"/>
    </row>
    <row r="2892" spans="1:6" x14ac:dyDescent="0.25">
      <c r="A2892" s="2">
        <v>37502</v>
      </c>
      <c r="B2892" s="3"/>
      <c r="C2892" s="3"/>
      <c r="D2892" s="3"/>
      <c r="E2892" s="3"/>
      <c r="F2892" s="3"/>
    </row>
    <row r="2893" spans="1:6" x14ac:dyDescent="0.25">
      <c r="A2893" s="2">
        <v>37503</v>
      </c>
      <c r="B2893" s="3"/>
      <c r="C2893" s="3"/>
      <c r="D2893" s="3"/>
      <c r="E2893" s="3"/>
      <c r="F2893" s="3"/>
    </row>
    <row r="2894" spans="1:6" x14ac:dyDescent="0.25">
      <c r="A2894" s="2">
        <v>37504</v>
      </c>
      <c r="B2894" s="3"/>
      <c r="C2894" s="3"/>
      <c r="D2894" s="3"/>
      <c r="E2894" s="3"/>
      <c r="F2894" s="3"/>
    </row>
    <row r="2895" spans="1:6" x14ac:dyDescent="0.25">
      <c r="A2895" s="2">
        <v>37505</v>
      </c>
      <c r="B2895" s="3"/>
      <c r="C2895" s="3"/>
      <c r="D2895" s="3"/>
      <c r="E2895" s="3"/>
      <c r="F2895" s="3"/>
    </row>
    <row r="2896" spans="1:6" x14ac:dyDescent="0.25">
      <c r="A2896" s="2">
        <v>37508</v>
      </c>
      <c r="B2896" s="3"/>
      <c r="C2896" s="3"/>
      <c r="D2896" s="3"/>
      <c r="E2896" s="3"/>
      <c r="F2896" s="3"/>
    </row>
    <row r="2897" spans="1:6" x14ac:dyDescent="0.25">
      <c r="A2897" s="2">
        <v>37509</v>
      </c>
      <c r="B2897" s="3"/>
      <c r="C2897" s="3"/>
      <c r="D2897" s="3"/>
      <c r="E2897" s="3"/>
      <c r="F2897" s="3"/>
    </row>
    <row r="2898" spans="1:6" x14ac:dyDescent="0.25">
      <c r="A2898" s="2">
        <v>37510</v>
      </c>
      <c r="B2898" s="3"/>
      <c r="C2898" s="3"/>
      <c r="D2898" s="3"/>
      <c r="E2898" s="3"/>
      <c r="F2898" s="3"/>
    </row>
    <row r="2899" spans="1:6" x14ac:dyDescent="0.25">
      <c r="A2899" s="2">
        <v>37511</v>
      </c>
      <c r="B2899" s="3"/>
      <c r="C2899" s="3"/>
      <c r="D2899" s="3"/>
      <c r="E2899" s="3"/>
      <c r="F2899" s="3"/>
    </row>
    <row r="2900" spans="1:6" x14ac:dyDescent="0.25">
      <c r="A2900" s="2">
        <v>37512</v>
      </c>
      <c r="B2900" s="3"/>
      <c r="C2900" s="3"/>
      <c r="D2900" s="3"/>
      <c r="E2900" s="3"/>
      <c r="F2900" s="3"/>
    </row>
    <row r="2901" spans="1:6" x14ac:dyDescent="0.25">
      <c r="A2901" s="2">
        <v>37515</v>
      </c>
      <c r="B2901" s="3"/>
      <c r="C2901" s="3"/>
      <c r="D2901" s="3"/>
      <c r="E2901" s="3"/>
      <c r="F2901" s="3"/>
    </row>
    <row r="2902" spans="1:6" x14ac:dyDescent="0.25">
      <c r="A2902" s="2">
        <v>37516</v>
      </c>
      <c r="B2902" s="3"/>
      <c r="C2902" s="3"/>
      <c r="D2902" s="3"/>
      <c r="E2902" s="3"/>
      <c r="F2902" s="3"/>
    </row>
    <row r="2903" spans="1:6" x14ac:dyDescent="0.25">
      <c r="A2903" s="2">
        <v>37517</v>
      </c>
      <c r="B2903" s="3"/>
      <c r="C2903" s="3"/>
      <c r="D2903" s="3"/>
      <c r="E2903" s="3"/>
      <c r="F2903" s="3"/>
    </row>
    <row r="2904" spans="1:6" x14ac:dyDescent="0.25">
      <c r="A2904" s="2">
        <v>37518</v>
      </c>
      <c r="B2904" s="3"/>
      <c r="C2904" s="3"/>
      <c r="D2904" s="3"/>
      <c r="E2904" s="3"/>
      <c r="F2904" s="3"/>
    </row>
    <row r="2905" spans="1:6" x14ac:dyDescent="0.25">
      <c r="A2905" s="2">
        <v>37519</v>
      </c>
      <c r="B2905" s="3"/>
      <c r="C2905" s="3"/>
      <c r="D2905" s="3"/>
      <c r="E2905" s="3"/>
      <c r="F2905" s="3"/>
    </row>
    <row r="2906" spans="1:6" x14ac:dyDescent="0.25">
      <c r="A2906" s="2">
        <v>37522</v>
      </c>
      <c r="B2906" s="3"/>
      <c r="C2906" s="3"/>
      <c r="D2906" s="3"/>
      <c r="E2906" s="3"/>
      <c r="F2906" s="3"/>
    </row>
    <row r="2907" spans="1:6" x14ac:dyDescent="0.25">
      <c r="A2907" s="2">
        <v>37523</v>
      </c>
      <c r="B2907" s="3"/>
      <c r="C2907" s="3"/>
      <c r="D2907" s="3"/>
      <c r="E2907" s="3"/>
      <c r="F2907" s="3"/>
    </row>
    <row r="2908" spans="1:6" x14ac:dyDescent="0.25">
      <c r="A2908" s="2">
        <v>37524</v>
      </c>
      <c r="B2908" s="3"/>
      <c r="C2908" s="3"/>
      <c r="D2908" s="3"/>
      <c r="E2908" s="3"/>
      <c r="F2908" s="3"/>
    </row>
    <row r="2909" spans="1:6" x14ac:dyDescent="0.25">
      <c r="A2909" s="2">
        <v>37525</v>
      </c>
      <c r="B2909" s="3"/>
      <c r="C2909" s="3"/>
      <c r="D2909" s="3"/>
      <c r="E2909" s="3"/>
      <c r="F2909" s="3"/>
    </row>
    <row r="2910" spans="1:6" x14ac:dyDescent="0.25">
      <c r="A2910" s="2">
        <v>37526</v>
      </c>
      <c r="B2910" s="3"/>
      <c r="C2910" s="3"/>
      <c r="D2910" s="3"/>
      <c r="E2910" s="3"/>
      <c r="F2910" s="3"/>
    </row>
    <row r="2911" spans="1:6" x14ac:dyDescent="0.25">
      <c r="A2911" s="2">
        <v>37537</v>
      </c>
      <c r="B2911" s="3"/>
      <c r="C2911" s="3"/>
      <c r="D2911" s="3"/>
      <c r="E2911" s="3"/>
      <c r="F2911" s="3"/>
    </row>
    <row r="2912" spans="1:6" x14ac:dyDescent="0.25">
      <c r="A2912" s="2">
        <v>37538</v>
      </c>
      <c r="B2912" s="3"/>
      <c r="C2912" s="3"/>
      <c r="D2912" s="3"/>
      <c r="E2912" s="3"/>
      <c r="F2912" s="3"/>
    </row>
    <row r="2913" spans="1:6" x14ac:dyDescent="0.25">
      <c r="A2913" s="2">
        <v>37539</v>
      </c>
      <c r="B2913" s="3"/>
      <c r="C2913" s="3"/>
      <c r="D2913" s="3"/>
      <c r="E2913" s="3"/>
      <c r="F2913" s="3"/>
    </row>
    <row r="2914" spans="1:6" x14ac:dyDescent="0.25">
      <c r="A2914" s="2">
        <v>37540</v>
      </c>
      <c r="B2914" s="3"/>
      <c r="C2914" s="3"/>
      <c r="D2914" s="3"/>
      <c r="E2914" s="3"/>
      <c r="F2914" s="3"/>
    </row>
    <row r="2915" spans="1:6" x14ac:dyDescent="0.25">
      <c r="A2915" s="2">
        <v>37543</v>
      </c>
      <c r="B2915" s="3"/>
      <c r="C2915" s="3"/>
      <c r="D2915" s="3"/>
      <c r="E2915" s="3"/>
      <c r="F2915" s="3"/>
    </row>
    <row r="2916" spans="1:6" x14ac:dyDescent="0.25">
      <c r="A2916" s="2">
        <v>37544</v>
      </c>
      <c r="B2916" s="3"/>
      <c r="C2916" s="3"/>
      <c r="D2916" s="3"/>
      <c r="E2916" s="3"/>
      <c r="F2916" s="3"/>
    </row>
    <row r="2917" spans="1:6" x14ac:dyDescent="0.25">
      <c r="A2917" s="2">
        <v>37545</v>
      </c>
      <c r="B2917" s="3"/>
      <c r="C2917" s="3"/>
      <c r="D2917" s="3"/>
      <c r="E2917" s="3"/>
      <c r="F2917" s="3"/>
    </row>
    <row r="2918" spans="1:6" x14ac:dyDescent="0.25">
      <c r="A2918" s="2">
        <v>37546</v>
      </c>
      <c r="B2918" s="3"/>
      <c r="C2918" s="3"/>
      <c r="D2918" s="3"/>
      <c r="E2918" s="3"/>
      <c r="F2918" s="3"/>
    </row>
    <row r="2919" spans="1:6" x14ac:dyDescent="0.25">
      <c r="A2919" s="2">
        <v>37547</v>
      </c>
      <c r="B2919" s="3"/>
      <c r="C2919" s="3"/>
      <c r="D2919" s="3"/>
      <c r="E2919" s="3"/>
      <c r="F2919" s="3"/>
    </row>
    <row r="2920" spans="1:6" x14ac:dyDescent="0.25">
      <c r="A2920" s="2">
        <v>37550</v>
      </c>
      <c r="B2920" s="3"/>
      <c r="C2920" s="3"/>
      <c r="D2920" s="3"/>
      <c r="E2920" s="3"/>
      <c r="F2920" s="3"/>
    </row>
    <row r="2921" spans="1:6" x14ac:dyDescent="0.25">
      <c r="A2921" s="2">
        <v>37551</v>
      </c>
      <c r="B2921" s="3"/>
      <c r="C2921" s="3"/>
      <c r="D2921" s="3"/>
      <c r="E2921" s="3"/>
      <c r="F2921" s="3"/>
    </row>
    <row r="2922" spans="1:6" x14ac:dyDescent="0.25">
      <c r="A2922" s="2">
        <v>37552</v>
      </c>
      <c r="B2922" s="3"/>
      <c r="C2922" s="3"/>
      <c r="D2922" s="3"/>
      <c r="E2922" s="3"/>
      <c r="F2922" s="3"/>
    </row>
    <row r="2923" spans="1:6" x14ac:dyDescent="0.25">
      <c r="A2923" s="2">
        <v>37553</v>
      </c>
      <c r="B2923" s="3"/>
      <c r="C2923" s="3"/>
      <c r="D2923" s="3"/>
      <c r="E2923" s="3"/>
      <c r="F2923" s="3"/>
    </row>
    <row r="2924" spans="1:6" x14ac:dyDescent="0.25">
      <c r="A2924" s="2">
        <v>37554</v>
      </c>
      <c r="B2924" s="3"/>
      <c r="C2924" s="3"/>
      <c r="D2924" s="3"/>
      <c r="E2924" s="3"/>
      <c r="F2924" s="3"/>
    </row>
    <row r="2925" spans="1:6" x14ac:dyDescent="0.25">
      <c r="A2925" s="2">
        <v>37557</v>
      </c>
      <c r="B2925" s="3"/>
      <c r="C2925" s="3"/>
      <c r="D2925" s="3"/>
      <c r="E2925" s="3"/>
      <c r="F2925" s="3"/>
    </row>
    <row r="2926" spans="1:6" x14ac:dyDescent="0.25">
      <c r="A2926" s="2">
        <v>37558</v>
      </c>
      <c r="B2926" s="3"/>
      <c r="C2926" s="3"/>
      <c r="D2926" s="3"/>
      <c r="E2926" s="3"/>
      <c r="F2926" s="3"/>
    </row>
    <row r="2927" spans="1:6" x14ac:dyDescent="0.25">
      <c r="A2927" s="2">
        <v>37559</v>
      </c>
      <c r="B2927" s="3"/>
      <c r="C2927" s="3"/>
      <c r="D2927" s="3"/>
      <c r="E2927" s="3"/>
      <c r="F2927" s="3"/>
    </row>
    <row r="2928" spans="1:6" x14ac:dyDescent="0.25">
      <c r="A2928" s="2">
        <v>37560</v>
      </c>
      <c r="B2928" s="3"/>
      <c r="C2928" s="3"/>
      <c r="D2928" s="3"/>
      <c r="E2928" s="3"/>
      <c r="F2928" s="3"/>
    </row>
    <row r="2929" spans="1:6" x14ac:dyDescent="0.25">
      <c r="A2929" s="2">
        <v>37561</v>
      </c>
      <c r="B2929" s="3"/>
      <c r="C2929" s="3"/>
      <c r="D2929" s="3"/>
      <c r="E2929" s="3"/>
      <c r="F2929" s="3"/>
    </row>
    <row r="2930" spans="1:6" x14ac:dyDescent="0.25">
      <c r="A2930" s="2">
        <v>37564</v>
      </c>
      <c r="B2930" s="3"/>
      <c r="C2930" s="3"/>
      <c r="D2930" s="3"/>
      <c r="E2930" s="3"/>
      <c r="F2930" s="3"/>
    </row>
    <row r="2931" spans="1:6" x14ac:dyDescent="0.25">
      <c r="A2931" s="2">
        <v>37565</v>
      </c>
      <c r="B2931" s="3"/>
      <c r="C2931" s="3"/>
      <c r="D2931" s="3"/>
      <c r="E2931" s="3"/>
      <c r="F2931" s="3"/>
    </row>
    <row r="2932" spans="1:6" x14ac:dyDescent="0.25">
      <c r="A2932" s="2">
        <v>37566</v>
      </c>
      <c r="B2932" s="3"/>
      <c r="C2932" s="3"/>
      <c r="D2932" s="3"/>
      <c r="E2932" s="3"/>
      <c r="F2932" s="3"/>
    </row>
    <row r="2933" spans="1:6" x14ac:dyDescent="0.25">
      <c r="A2933" s="2">
        <v>37567</v>
      </c>
      <c r="B2933" s="3"/>
      <c r="C2933" s="3"/>
      <c r="D2933" s="3"/>
      <c r="E2933" s="3"/>
      <c r="F2933" s="3"/>
    </row>
    <row r="2934" spans="1:6" x14ac:dyDescent="0.25">
      <c r="A2934" s="2">
        <v>37568</v>
      </c>
      <c r="B2934" s="3"/>
      <c r="C2934" s="3"/>
      <c r="D2934" s="3"/>
      <c r="E2934" s="3"/>
      <c r="F2934" s="3"/>
    </row>
    <row r="2935" spans="1:6" x14ac:dyDescent="0.25">
      <c r="A2935" s="2">
        <v>37571</v>
      </c>
      <c r="B2935" s="3"/>
      <c r="C2935" s="3"/>
      <c r="D2935" s="3"/>
      <c r="E2935" s="3"/>
      <c r="F2935" s="3"/>
    </row>
    <row r="2936" spans="1:6" x14ac:dyDescent="0.25">
      <c r="A2936" s="2">
        <v>37572</v>
      </c>
      <c r="B2936" s="3"/>
      <c r="C2936" s="3"/>
      <c r="D2936" s="3"/>
      <c r="E2936" s="3"/>
      <c r="F2936" s="3"/>
    </row>
    <row r="2937" spans="1:6" x14ac:dyDescent="0.25">
      <c r="A2937" s="2">
        <v>37573</v>
      </c>
      <c r="B2937" s="3"/>
      <c r="C2937" s="3"/>
      <c r="D2937" s="3"/>
      <c r="E2937" s="3"/>
      <c r="F2937" s="3"/>
    </row>
    <row r="2938" spans="1:6" x14ac:dyDescent="0.25">
      <c r="A2938" s="2">
        <v>37574</v>
      </c>
      <c r="B2938" s="3"/>
      <c r="C2938" s="3"/>
      <c r="D2938" s="3"/>
      <c r="E2938" s="3"/>
      <c r="F2938" s="3"/>
    </row>
    <row r="2939" spans="1:6" x14ac:dyDescent="0.25">
      <c r="A2939" s="2">
        <v>37575</v>
      </c>
      <c r="B2939" s="3"/>
      <c r="C2939" s="3"/>
      <c r="D2939" s="3"/>
      <c r="E2939" s="3"/>
      <c r="F2939" s="3"/>
    </row>
    <row r="2940" spans="1:6" x14ac:dyDescent="0.25">
      <c r="A2940" s="2">
        <v>37578</v>
      </c>
      <c r="B2940" s="3"/>
      <c r="C2940" s="3"/>
      <c r="D2940" s="3"/>
      <c r="E2940" s="3"/>
      <c r="F2940" s="3"/>
    </row>
    <row r="2941" spans="1:6" x14ac:dyDescent="0.25">
      <c r="A2941" s="2">
        <v>37579</v>
      </c>
      <c r="B2941" s="3"/>
      <c r="C2941" s="3"/>
      <c r="D2941" s="3"/>
      <c r="E2941" s="3"/>
      <c r="F2941" s="3"/>
    </row>
    <row r="2942" spans="1:6" x14ac:dyDescent="0.25">
      <c r="A2942" s="2">
        <v>37580</v>
      </c>
      <c r="B2942" s="3"/>
      <c r="C2942" s="3"/>
      <c r="D2942" s="3"/>
      <c r="E2942" s="3"/>
      <c r="F2942" s="3"/>
    </row>
    <row r="2943" spans="1:6" x14ac:dyDescent="0.25">
      <c r="A2943" s="2">
        <v>37581</v>
      </c>
      <c r="B2943" s="3"/>
      <c r="C2943" s="3"/>
      <c r="D2943" s="3"/>
      <c r="E2943" s="3"/>
      <c r="F2943" s="3"/>
    </row>
    <row r="2944" spans="1:6" x14ac:dyDescent="0.25">
      <c r="A2944" s="2">
        <v>37582</v>
      </c>
      <c r="B2944" s="3"/>
      <c r="C2944" s="3"/>
      <c r="D2944" s="3"/>
      <c r="E2944" s="3"/>
      <c r="F2944" s="3"/>
    </row>
    <row r="2945" spans="1:6" x14ac:dyDescent="0.25">
      <c r="A2945" s="2">
        <v>37585</v>
      </c>
      <c r="B2945" s="3"/>
      <c r="C2945" s="3"/>
      <c r="D2945" s="3"/>
      <c r="E2945" s="3"/>
      <c r="F2945" s="3"/>
    </row>
    <row r="2946" spans="1:6" x14ac:dyDescent="0.25">
      <c r="A2946" s="2">
        <v>37586</v>
      </c>
      <c r="B2946" s="3"/>
      <c r="C2946" s="3"/>
      <c r="D2946" s="3"/>
      <c r="E2946" s="3"/>
      <c r="F2946" s="3"/>
    </row>
    <row r="2947" spans="1:6" x14ac:dyDescent="0.25">
      <c r="A2947" s="2">
        <v>37587</v>
      </c>
      <c r="B2947" s="3"/>
      <c r="C2947" s="3"/>
      <c r="D2947" s="3"/>
      <c r="E2947" s="3"/>
      <c r="F2947" s="3"/>
    </row>
    <row r="2948" spans="1:6" x14ac:dyDescent="0.25">
      <c r="A2948" s="2">
        <v>37588</v>
      </c>
      <c r="B2948" s="3"/>
      <c r="C2948" s="3"/>
      <c r="D2948" s="3"/>
      <c r="E2948" s="3"/>
      <c r="F2948" s="3"/>
    </row>
    <row r="2949" spans="1:6" x14ac:dyDescent="0.25">
      <c r="A2949" s="2">
        <v>37589</v>
      </c>
      <c r="B2949" s="3"/>
      <c r="C2949" s="3"/>
      <c r="D2949" s="3"/>
      <c r="E2949" s="3"/>
      <c r="F2949" s="3"/>
    </row>
    <row r="2950" spans="1:6" x14ac:dyDescent="0.25">
      <c r="A2950" s="2">
        <v>37592</v>
      </c>
      <c r="B2950" s="3"/>
      <c r="C2950" s="3"/>
      <c r="D2950" s="3"/>
      <c r="E2950" s="3"/>
      <c r="F2950" s="3"/>
    </row>
    <row r="2951" spans="1:6" x14ac:dyDescent="0.25">
      <c r="A2951" s="2">
        <v>37593</v>
      </c>
      <c r="B2951" s="3"/>
      <c r="C2951" s="3"/>
      <c r="D2951" s="3"/>
      <c r="E2951" s="3"/>
      <c r="F2951" s="3"/>
    </row>
    <row r="2952" spans="1:6" x14ac:dyDescent="0.25">
      <c r="A2952" s="2">
        <v>37594</v>
      </c>
      <c r="B2952" s="3"/>
      <c r="C2952" s="3"/>
      <c r="D2952" s="3"/>
      <c r="E2952" s="3"/>
      <c r="F2952" s="3"/>
    </row>
    <row r="2953" spans="1:6" x14ac:dyDescent="0.25">
      <c r="A2953" s="2">
        <v>37595</v>
      </c>
      <c r="B2953" s="3"/>
      <c r="C2953" s="3"/>
      <c r="D2953" s="3"/>
      <c r="E2953" s="3"/>
      <c r="F2953" s="3"/>
    </row>
    <row r="2954" spans="1:6" x14ac:dyDescent="0.25">
      <c r="A2954" s="2">
        <v>37596</v>
      </c>
      <c r="B2954" s="3"/>
      <c r="C2954" s="3"/>
      <c r="D2954" s="3"/>
      <c r="E2954" s="3"/>
      <c r="F2954" s="3"/>
    </row>
    <row r="2955" spans="1:6" x14ac:dyDescent="0.25">
      <c r="A2955" s="2">
        <v>37599</v>
      </c>
      <c r="B2955" s="3"/>
      <c r="C2955" s="3"/>
      <c r="D2955" s="3"/>
      <c r="E2955" s="3"/>
      <c r="F2955" s="3"/>
    </row>
    <row r="2956" spans="1:6" x14ac:dyDescent="0.25">
      <c r="A2956" s="2">
        <v>37600</v>
      </c>
      <c r="B2956" s="3"/>
      <c r="C2956" s="3"/>
      <c r="D2956" s="3"/>
      <c r="E2956" s="3"/>
      <c r="F2956" s="3"/>
    </row>
    <row r="2957" spans="1:6" x14ac:dyDescent="0.25">
      <c r="A2957" s="2">
        <v>37601</v>
      </c>
      <c r="B2957" s="3"/>
      <c r="C2957" s="3"/>
      <c r="D2957" s="3"/>
      <c r="E2957" s="3"/>
      <c r="F2957" s="3"/>
    </row>
    <row r="2958" spans="1:6" x14ac:dyDescent="0.25">
      <c r="A2958" s="2">
        <v>37602</v>
      </c>
      <c r="B2958" s="3"/>
      <c r="C2958" s="3"/>
      <c r="D2958" s="3"/>
      <c r="E2958" s="3"/>
      <c r="F2958" s="3"/>
    </row>
    <row r="2959" spans="1:6" x14ac:dyDescent="0.25">
      <c r="A2959" s="2">
        <v>37603</v>
      </c>
      <c r="B2959" s="3"/>
      <c r="C2959" s="3"/>
      <c r="D2959" s="3"/>
      <c r="E2959" s="3"/>
      <c r="F2959" s="3"/>
    </row>
    <row r="2960" spans="1:6" x14ac:dyDescent="0.25">
      <c r="A2960" s="2">
        <v>37606</v>
      </c>
      <c r="B2960" s="3"/>
      <c r="C2960" s="3"/>
      <c r="D2960" s="3"/>
      <c r="E2960" s="3"/>
      <c r="F2960" s="3"/>
    </row>
    <row r="2961" spans="1:6" x14ac:dyDescent="0.25">
      <c r="A2961" s="2">
        <v>37607</v>
      </c>
      <c r="B2961" s="3"/>
      <c r="C2961" s="3"/>
      <c r="D2961" s="3"/>
      <c r="E2961" s="3"/>
      <c r="F2961" s="3"/>
    </row>
    <row r="2962" spans="1:6" x14ac:dyDescent="0.25">
      <c r="A2962" s="2">
        <v>37608</v>
      </c>
      <c r="B2962" s="3"/>
      <c r="C2962" s="3"/>
      <c r="D2962" s="3"/>
      <c r="E2962" s="3"/>
      <c r="F2962" s="3"/>
    </row>
    <row r="2963" spans="1:6" x14ac:dyDescent="0.25">
      <c r="A2963" s="2">
        <v>37609</v>
      </c>
      <c r="B2963" s="3"/>
      <c r="C2963" s="3"/>
      <c r="D2963" s="3"/>
      <c r="E2963" s="3"/>
      <c r="F2963" s="3"/>
    </row>
    <row r="2964" spans="1:6" x14ac:dyDescent="0.25">
      <c r="A2964" s="2">
        <v>37610</v>
      </c>
      <c r="B2964" s="3"/>
      <c r="C2964" s="3"/>
      <c r="D2964" s="3"/>
      <c r="E2964" s="3"/>
      <c r="F2964" s="3"/>
    </row>
    <row r="2965" spans="1:6" x14ac:dyDescent="0.25">
      <c r="A2965" s="2">
        <v>37613</v>
      </c>
      <c r="B2965" s="3"/>
      <c r="C2965" s="3"/>
      <c r="D2965" s="3"/>
      <c r="E2965" s="3"/>
      <c r="F2965" s="3"/>
    </row>
    <row r="2966" spans="1:6" x14ac:dyDescent="0.25">
      <c r="A2966" s="2">
        <v>37614</v>
      </c>
      <c r="B2966" s="3"/>
      <c r="C2966" s="3"/>
      <c r="D2966" s="3"/>
      <c r="E2966" s="3"/>
      <c r="F2966" s="3"/>
    </row>
    <row r="2967" spans="1:6" x14ac:dyDescent="0.25">
      <c r="A2967" s="2">
        <v>37615</v>
      </c>
      <c r="B2967" s="3"/>
      <c r="C2967" s="3"/>
      <c r="D2967" s="3"/>
      <c r="E2967" s="3"/>
      <c r="F2967" s="3"/>
    </row>
    <row r="2968" spans="1:6" x14ac:dyDescent="0.25">
      <c r="A2968" s="2">
        <v>37616</v>
      </c>
      <c r="B2968" s="3"/>
      <c r="C2968" s="3"/>
      <c r="D2968" s="3"/>
      <c r="E2968" s="3"/>
      <c r="F2968" s="3"/>
    </row>
    <row r="2969" spans="1:6" x14ac:dyDescent="0.25">
      <c r="A2969" s="2">
        <v>37617</v>
      </c>
      <c r="B2969" s="3"/>
      <c r="C2969" s="3"/>
      <c r="D2969" s="3"/>
      <c r="E2969" s="3"/>
      <c r="F2969" s="3"/>
    </row>
    <row r="2970" spans="1:6" x14ac:dyDescent="0.25">
      <c r="A2970" s="2">
        <v>37620</v>
      </c>
      <c r="B2970" s="3"/>
      <c r="C2970" s="3"/>
      <c r="D2970" s="3"/>
      <c r="E2970" s="3"/>
      <c r="F2970" s="3"/>
    </row>
    <row r="2971" spans="1:6" x14ac:dyDescent="0.25">
      <c r="A2971" s="2">
        <v>37621</v>
      </c>
      <c r="B2971" s="3"/>
      <c r="C2971" s="3"/>
      <c r="D2971" s="3"/>
      <c r="E2971" s="3"/>
      <c r="F2971" s="3"/>
    </row>
    <row r="2972" spans="1:6" x14ac:dyDescent="0.25">
      <c r="A2972" s="2">
        <v>37623</v>
      </c>
      <c r="B2972" s="3"/>
      <c r="C2972" s="3"/>
      <c r="D2972" s="3"/>
      <c r="E2972" s="3"/>
      <c r="F2972" s="3"/>
    </row>
    <row r="2973" spans="1:6" x14ac:dyDescent="0.25">
      <c r="A2973" s="2">
        <v>37624</v>
      </c>
      <c r="B2973" s="3"/>
      <c r="C2973" s="3"/>
      <c r="D2973" s="3"/>
      <c r="E2973" s="3"/>
      <c r="F2973" s="3"/>
    </row>
    <row r="2974" spans="1:6" x14ac:dyDescent="0.25">
      <c r="A2974" s="2">
        <v>37627</v>
      </c>
      <c r="B2974" s="3"/>
      <c r="C2974" s="3"/>
      <c r="D2974" s="3"/>
      <c r="E2974" s="3"/>
      <c r="F2974" s="3"/>
    </row>
    <row r="2975" spans="1:6" x14ac:dyDescent="0.25">
      <c r="A2975" s="2">
        <v>37628</v>
      </c>
      <c r="B2975" s="3"/>
      <c r="C2975" s="3"/>
      <c r="D2975" s="3"/>
      <c r="E2975" s="3"/>
      <c r="F2975" s="3"/>
    </row>
    <row r="2976" spans="1:6" x14ac:dyDescent="0.25">
      <c r="A2976" s="2">
        <v>37629</v>
      </c>
      <c r="B2976" s="3"/>
      <c r="C2976" s="3"/>
      <c r="D2976" s="3"/>
      <c r="E2976" s="3"/>
      <c r="F2976" s="3"/>
    </row>
    <row r="2977" spans="1:6" x14ac:dyDescent="0.25">
      <c r="A2977" s="2">
        <v>37630</v>
      </c>
      <c r="B2977" s="3"/>
      <c r="C2977" s="3"/>
      <c r="D2977" s="3"/>
      <c r="E2977" s="3"/>
      <c r="F2977" s="3"/>
    </row>
    <row r="2978" spans="1:6" x14ac:dyDescent="0.25">
      <c r="A2978" s="2">
        <v>37631</v>
      </c>
      <c r="B2978" s="3"/>
      <c r="C2978" s="3"/>
      <c r="D2978" s="3"/>
      <c r="E2978" s="3"/>
      <c r="F2978" s="3"/>
    </row>
    <row r="2979" spans="1:6" x14ac:dyDescent="0.25">
      <c r="A2979" s="2">
        <v>37634</v>
      </c>
      <c r="B2979" s="3"/>
      <c r="C2979" s="3"/>
      <c r="D2979" s="3"/>
      <c r="E2979" s="3"/>
      <c r="F2979" s="3"/>
    </row>
    <row r="2980" spans="1:6" x14ac:dyDescent="0.25">
      <c r="A2980" s="2">
        <v>37635</v>
      </c>
      <c r="B2980" s="3"/>
      <c r="C2980" s="3"/>
      <c r="D2980" s="3"/>
      <c r="E2980" s="3"/>
      <c r="F2980" s="3"/>
    </row>
    <row r="2981" spans="1:6" x14ac:dyDescent="0.25">
      <c r="A2981" s="2">
        <v>37636</v>
      </c>
      <c r="B2981" s="3"/>
      <c r="C2981" s="3"/>
      <c r="D2981" s="3"/>
      <c r="E2981" s="3"/>
      <c r="F2981" s="3"/>
    </row>
    <row r="2982" spans="1:6" x14ac:dyDescent="0.25">
      <c r="A2982" s="2">
        <v>37637</v>
      </c>
      <c r="B2982" s="3"/>
      <c r="C2982" s="3"/>
      <c r="D2982" s="3"/>
      <c r="E2982" s="3"/>
      <c r="F2982" s="3"/>
    </row>
    <row r="2983" spans="1:6" x14ac:dyDescent="0.25">
      <c r="A2983" s="2">
        <v>37638</v>
      </c>
      <c r="B2983" s="3"/>
      <c r="C2983" s="3"/>
      <c r="D2983" s="3"/>
      <c r="E2983" s="3"/>
      <c r="F2983" s="3"/>
    </row>
    <row r="2984" spans="1:6" x14ac:dyDescent="0.25">
      <c r="A2984" s="2">
        <v>37641</v>
      </c>
      <c r="B2984" s="3"/>
      <c r="C2984" s="3"/>
      <c r="D2984" s="3"/>
      <c r="E2984" s="3"/>
      <c r="F2984" s="3"/>
    </row>
    <row r="2985" spans="1:6" x14ac:dyDescent="0.25">
      <c r="A2985" s="2">
        <v>37642</v>
      </c>
      <c r="B2985" s="3"/>
      <c r="C2985" s="3"/>
      <c r="D2985" s="3"/>
      <c r="E2985" s="3"/>
      <c r="F2985" s="3"/>
    </row>
    <row r="2986" spans="1:6" x14ac:dyDescent="0.25">
      <c r="A2986" s="2">
        <v>37643</v>
      </c>
      <c r="B2986" s="3"/>
      <c r="C2986" s="3"/>
      <c r="D2986" s="3"/>
      <c r="E2986" s="3"/>
      <c r="F2986" s="3"/>
    </row>
    <row r="2987" spans="1:6" x14ac:dyDescent="0.25">
      <c r="A2987" s="2">
        <v>37644</v>
      </c>
      <c r="B2987" s="3"/>
      <c r="C2987" s="3"/>
      <c r="D2987" s="3"/>
      <c r="E2987" s="3"/>
      <c r="F2987" s="3"/>
    </row>
    <row r="2988" spans="1:6" x14ac:dyDescent="0.25">
      <c r="A2988" s="2">
        <v>37645</v>
      </c>
      <c r="B2988" s="3"/>
      <c r="C2988" s="3"/>
      <c r="D2988" s="3"/>
      <c r="E2988" s="3"/>
      <c r="F2988" s="3"/>
    </row>
    <row r="2989" spans="1:6" x14ac:dyDescent="0.25">
      <c r="A2989" s="2">
        <v>37648</v>
      </c>
      <c r="B2989" s="3"/>
      <c r="C2989" s="3"/>
      <c r="D2989" s="3"/>
      <c r="E2989" s="3"/>
      <c r="F2989" s="3"/>
    </row>
    <row r="2990" spans="1:6" x14ac:dyDescent="0.25">
      <c r="A2990" s="2">
        <v>37649</v>
      </c>
      <c r="B2990" s="3"/>
      <c r="C2990" s="3"/>
      <c r="D2990" s="3"/>
      <c r="E2990" s="3"/>
      <c r="F2990" s="3"/>
    </row>
    <row r="2991" spans="1:6" x14ac:dyDescent="0.25">
      <c r="A2991" s="2">
        <v>37650</v>
      </c>
      <c r="B2991" s="3"/>
      <c r="C2991" s="3"/>
      <c r="D2991" s="3"/>
      <c r="E2991" s="3"/>
      <c r="F2991" s="3"/>
    </row>
    <row r="2992" spans="1:6" x14ac:dyDescent="0.25">
      <c r="A2992" s="2">
        <v>37662</v>
      </c>
      <c r="B2992" s="3"/>
      <c r="C2992" s="3"/>
      <c r="D2992" s="3"/>
      <c r="E2992" s="3"/>
      <c r="F2992" s="3"/>
    </row>
    <row r="2993" spans="1:6" x14ac:dyDescent="0.25">
      <c r="A2993" s="2">
        <v>37663</v>
      </c>
      <c r="B2993" s="3"/>
      <c r="C2993" s="3"/>
      <c r="D2993" s="3"/>
      <c r="E2993" s="3"/>
      <c r="F2993" s="3"/>
    </row>
    <row r="2994" spans="1:6" x14ac:dyDescent="0.25">
      <c r="A2994" s="2">
        <v>37664</v>
      </c>
      <c r="B2994" s="3"/>
      <c r="C2994" s="3"/>
      <c r="D2994" s="3"/>
      <c r="E2994" s="3"/>
      <c r="F2994" s="3"/>
    </row>
    <row r="2995" spans="1:6" x14ac:dyDescent="0.25">
      <c r="A2995" s="2">
        <v>37665</v>
      </c>
      <c r="B2995" s="3"/>
      <c r="C2995" s="3"/>
      <c r="D2995" s="3"/>
      <c r="E2995" s="3"/>
      <c r="F2995" s="3"/>
    </row>
    <row r="2996" spans="1:6" x14ac:dyDescent="0.25">
      <c r="A2996" s="2">
        <v>37666</v>
      </c>
      <c r="B2996" s="3"/>
      <c r="C2996" s="3"/>
      <c r="D2996" s="3"/>
      <c r="E2996" s="3"/>
      <c r="F2996" s="3"/>
    </row>
    <row r="2997" spans="1:6" x14ac:dyDescent="0.25">
      <c r="A2997" s="2">
        <v>37669</v>
      </c>
      <c r="B2997" s="3"/>
      <c r="C2997" s="3"/>
      <c r="D2997" s="3"/>
      <c r="E2997" s="3"/>
      <c r="F2997" s="3"/>
    </row>
    <row r="2998" spans="1:6" x14ac:dyDescent="0.25">
      <c r="A2998" s="2">
        <v>37670</v>
      </c>
      <c r="B2998" s="3"/>
      <c r="C2998" s="3"/>
      <c r="D2998" s="3"/>
      <c r="E2998" s="3"/>
      <c r="F2998" s="3"/>
    </row>
    <row r="2999" spans="1:6" x14ac:dyDescent="0.25">
      <c r="A2999" s="2">
        <v>37671</v>
      </c>
      <c r="B2999" s="3"/>
      <c r="C2999" s="3"/>
      <c r="D2999" s="3"/>
      <c r="E2999" s="3"/>
      <c r="F2999" s="3"/>
    </row>
    <row r="3000" spans="1:6" x14ac:dyDescent="0.25">
      <c r="A3000" s="2">
        <v>37672</v>
      </c>
      <c r="B3000" s="3"/>
      <c r="C3000" s="3"/>
      <c r="D3000" s="3"/>
      <c r="E3000" s="3"/>
      <c r="F3000" s="3"/>
    </row>
    <row r="3001" spans="1:6" x14ac:dyDescent="0.25">
      <c r="A3001" s="2">
        <v>37673</v>
      </c>
      <c r="B3001" s="3"/>
      <c r="C3001" s="3"/>
      <c r="D3001" s="3"/>
      <c r="E3001" s="3"/>
      <c r="F3001" s="3"/>
    </row>
    <row r="3002" spans="1:6" x14ac:dyDescent="0.25">
      <c r="A3002" s="2">
        <v>37676</v>
      </c>
      <c r="B3002" s="3"/>
      <c r="C3002" s="3"/>
      <c r="D3002" s="3"/>
      <c r="E3002" s="3"/>
      <c r="F3002" s="3"/>
    </row>
    <row r="3003" spans="1:6" x14ac:dyDescent="0.25">
      <c r="A3003" s="2">
        <v>37677</v>
      </c>
      <c r="B3003" s="3"/>
      <c r="C3003" s="3"/>
      <c r="D3003" s="3"/>
      <c r="E3003" s="3"/>
      <c r="F3003" s="3"/>
    </row>
    <row r="3004" spans="1:6" x14ac:dyDescent="0.25">
      <c r="A3004" s="2">
        <v>37678</v>
      </c>
      <c r="B3004" s="3"/>
      <c r="C3004" s="3"/>
      <c r="D3004" s="3"/>
      <c r="E3004" s="3"/>
      <c r="F3004" s="3"/>
    </row>
    <row r="3005" spans="1:6" x14ac:dyDescent="0.25">
      <c r="A3005" s="2">
        <v>37679</v>
      </c>
      <c r="B3005" s="3"/>
      <c r="C3005" s="3"/>
      <c r="D3005" s="3"/>
      <c r="E3005" s="3"/>
      <c r="F3005" s="3"/>
    </row>
    <row r="3006" spans="1:6" x14ac:dyDescent="0.25">
      <c r="A3006" s="2">
        <v>37680</v>
      </c>
      <c r="B3006" s="3"/>
      <c r="C3006" s="3"/>
      <c r="D3006" s="3"/>
      <c r="E3006" s="3"/>
      <c r="F3006" s="3"/>
    </row>
    <row r="3007" spans="1:6" x14ac:dyDescent="0.25">
      <c r="A3007" s="2">
        <v>37683</v>
      </c>
      <c r="B3007" s="3"/>
      <c r="C3007" s="3"/>
      <c r="D3007" s="3"/>
      <c r="E3007" s="3"/>
      <c r="F3007" s="3"/>
    </row>
    <row r="3008" spans="1:6" x14ac:dyDescent="0.25">
      <c r="A3008" s="2">
        <v>37684</v>
      </c>
      <c r="B3008" s="3"/>
      <c r="C3008" s="3"/>
      <c r="D3008" s="3"/>
      <c r="E3008" s="3"/>
      <c r="F3008" s="3"/>
    </row>
    <row r="3009" spans="1:6" x14ac:dyDescent="0.25">
      <c r="A3009" s="2">
        <v>37685</v>
      </c>
      <c r="B3009" s="3"/>
      <c r="C3009" s="3"/>
      <c r="D3009" s="3"/>
      <c r="E3009" s="3"/>
      <c r="F3009" s="3"/>
    </row>
    <row r="3010" spans="1:6" x14ac:dyDescent="0.25">
      <c r="A3010" s="2">
        <v>37686</v>
      </c>
      <c r="B3010" s="3"/>
      <c r="C3010" s="3"/>
      <c r="D3010" s="3"/>
      <c r="E3010" s="3"/>
      <c r="F3010" s="3"/>
    </row>
    <row r="3011" spans="1:6" x14ac:dyDescent="0.25">
      <c r="A3011" s="2">
        <v>37687</v>
      </c>
      <c r="B3011" s="3"/>
      <c r="C3011" s="3"/>
      <c r="D3011" s="3"/>
      <c r="E3011" s="3"/>
      <c r="F3011" s="3"/>
    </row>
    <row r="3012" spans="1:6" x14ac:dyDescent="0.25">
      <c r="A3012" s="2">
        <v>37690</v>
      </c>
      <c r="B3012" s="3"/>
      <c r="C3012" s="3"/>
      <c r="D3012" s="3"/>
      <c r="E3012" s="3"/>
      <c r="F3012" s="3"/>
    </row>
    <row r="3013" spans="1:6" x14ac:dyDescent="0.25">
      <c r="A3013" s="2">
        <v>37691</v>
      </c>
      <c r="B3013" s="3"/>
      <c r="C3013" s="3"/>
      <c r="D3013" s="3"/>
      <c r="E3013" s="3"/>
      <c r="F3013" s="3"/>
    </row>
    <row r="3014" spans="1:6" x14ac:dyDescent="0.25">
      <c r="A3014" s="2">
        <v>37692</v>
      </c>
      <c r="B3014" s="3"/>
      <c r="C3014" s="3"/>
      <c r="D3014" s="3"/>
      <c r="E3014" s="3"/>
      <c r="F3014" s="3"/>
    </row>
    <row r="3015" spans="1:6" x14ac:dyDescent="0.25">
      <c r="A3015" s="2">
        <v>37693</v>
      </c>
      <c r="B3015" s="3"/>
      <c r="C3015" s="3"/>
      <c r="D3015" s="3"/>
      <c r="E3015" s="3"/>
      <c r="F3015" s="3"/>
    </row>
    <row r="3016" spans="1:6" x14ac:dyDescent="0.25">
      <c r="A3016" s="2">
        <v>37694</v>
      </c>
      <c r="B3016" s="3"/>
      <c r="C3016" s="3"/>
      <c r="D3016" s="3"/>
      <c r="E3016" s="3"/>
      <c r="F3016" s="3"/>
    </row>
    <row r="3017" spans="1:6" x14ac:dyDescent="0.25">
      <c r="A3017" s="2">
        <v>37697</v>
      </c>
      <c r="B3017" s="3"/>
      <c r="C3017" s="3"/>
      <c r="D3017" s="3"/>
      <c r="E3017" s="3"/>
      <c r="F3017" s="3"/>
    </row>
    <row r="3018" spans="1:6" x14ac:dyDescent="0.25">
      <c r="A3018" s="2">
        <v>37698</v>
      </c>
      <c r="B3018" s="3"/>
      <c r="C3018" s="3"/>
      <c r="D3018" s="3"/>
      <c r="E3018" s="3"/>
      <c r="F3018" s="3"/>
    </row>
    <row r="3019" spans="1:6" x14ac:dyDescent="0.25">
      <c r="A3019" s="2">
        <v>37699</v>
      </c>
      <c r="B3019" s="3"/>
      <c r="C3019" s="3"/>
      <c r="D3019" s="3"/>
      <c r="E3019" s="3"/>
      <c r="F3019" s="3"/>
    </row>
    <row r="3020" spans="1:6" x14ac:dyDescent="0.25">
      <c r="A3020" s="2">
        <v>37700</v>
      </c>
      <c r="B3020" s="3"/>
      <c r="C3020" s="3"/>
      <c r="D3020" s="3"/>
      <c r="E3020" s="3"/>
      <c r="F3020" s="3"/>
    </row>
    <row r="3021" spans="1:6" x14ac:dyDescent="0.25">
      <c r="A3021" s="2">
        <v>37701</v>
      </c>
      <c r="B3021" s="3"/>
      <c r="C3021" s="3"/>
      <c r="D3021" s="3"/>
      <c r="E3021" s="3"/>
      <c r="F3021" s="3"/>
    </row>
    <row r="3022" spans="1:6" x14ac:dyDescent="0.25">
      <c r="A3022" s="2">
        <v>37704</v>
      </c>
      <c r="B3022" s="3"/>
      <c r="C3022" s="3"/>
      <c r="D3022" s="3"/>
      <c r="E3022" s="3"/>
      <c r="F3022" s="3"/>
    </row>
    <row r="3023" spans="1:6" x14ac:dyDescent="0.25">
      <c r="A3023" s="2">
        <v>37705</v>
      </c>
      <c r="B3023" s="3"/>
      <c r="C3023" s="3"/>
      <c r="D3023" s="3"/>
      <c r="E3023" s="3"/>
      <c r="F3023" s="3"/>
    </row>
    <row r="3024" spans="1:6" x14ac:dyDescent="0.25">
      <c r="A3024" s="2">
        <v>37706</v>
      </c>
      <c r="B3024" s="3"/>
      <c r="C3024" s="3"/>
      <c r="D3024" s="3"/>
      <c r="E3024" s="3"/>
      <c r="F3024" s="3"/>
    </row>
    <row r="3025" spans="1:6" x14ac:dyDescent="0.25">
      <c r="A3025" s="2">
        <v>37707</v>
      </c>
      <c r="B3025" s="3"/>
      <c r="C3025" s="3"/>
      <c r="D3025" s="3"/>
      <c r="E3025" s="3"/>
      <c r="F3025" s="3"/>
    </row>
    <row r="3026" spans="1:6" x14ac:dyDescent="0.25">
      <c r="A3026" s="2">
        <v>37708</v>
      </c>
      <c r="B3026" s="3"/>
      <c r="C3026" s="3"/>
      <c r="D3026" s="3"/>
      <c r="E3026" s="3"/>
      <c r="F3026" s="3"/>
    </row>
    <row r="3027" spans="1:6" x14ac:dyDescent="0.25">
      <c r="A3027" s="2">
        <v>37711</v>
      </c>
      <c r="B3027" s="3"/>
      <c r="C3027" s="3"/>
      <c r="D3027" s="3"/>
      <c r="E3027" s="3"/>
      <c r="F3027" s="3"/>
    </row>
    <row r="3028" spans="1:6" x14ac:dyDescent="0.25">
      <c r="A3028" s="2">
        <v>37712</v>
      </c>
      <c r="B3028" s="3"/>
      <c r="C3028" s="3"/>
      <c r="D3028" s="3"/>
      <c r="E3028" s="3"/>
      <c r="F3028" s="3"/>
    </row>
    <row r="3029" spans="1:6" x14ac:dyDescent="0.25">
      <c r="A3029" s="2">
        <v>37713</v>
      </c>
      <c r="B3029" s="3"/>
      <c r="C3029" s="3"/>
      <c r="D3029" s="3"/>
      <c r="E3029" s="3"/>
      <c r="F3029" s="3"/>
    </row>
    <row r="3030" spans="1:6" x14ac:dyDescent="0.25">
      <c r="A3030" s="2">
        <v>37714</v>
      </c>
      <c r="B3030" s="3"/>
      <c r="C3030" s="3"/>
      <c r="D3030" s="3"/>
      <c r="E3030" s="3"/>
      <c r="F3030" s="3"/>
    </row>
    <row r="3031" spans="1:6" x14ac:dyDescent="0.25">
      <c r="A3031" s="2">
        <v>37715</v>
      </c>
      <c r="B3031" s="3"/>
      <c r="C3031" s="3"/>
      <c r="D3031" s="3"/>
      <c r="E3031" s="3"/>
      <c r="F3031" s="3"/>
    </row>
    <row r="3032" spans="1:6" x14ac:dyDescent="0.25">
      <c r="A3032" s="2">
        <v>37718</v>
      </c>
      <c r="B3032" s="3"/>
      <c r="C3032" s="3"/>
      <c r="D3032" s="3"/>
      <c r="E3032" s="3"/>
      <c r="F3032" s="3"/>
    </row>
    <row r="3033" spans="1:6" x14ac:dyDescent="0.25">
      <c r="A3033" s="2">
        <v>37719</v>
      </c>
      <c r="B3033" s="3"/>
      <c r="C3033" s="3"/>
      <c r="D3033" s="3"/>
      <c r="E3033" s="3"/>
      <c r="F3033" s="3"/>
    </row>
    <row r="3034" spans="1:6" x14ac:dyDescent="0.25">
      <c r="A3034" s="2">
        <v>37720</v>
      </c>
      <c r="B3034" s="3"/>
      <c r="C3034" s="3"/>
      <c r="D3034" s="3"/>
      <c r="E3034" s="3"/>
      <c r="F3034" s="3"/>
    </row>
    <row r="3035" spans="1:6" x14ac:dyDescent="0.25">
      <c r="A3035" s="2">
        <v>37721</v>
      </c>
      <c r="B3035" s="3"/>
      <c r="C3035" s="3"/>
      <c r="D3035" s="3"/>
      <c r="E3035" s="3"/>
      <c r="F3035" s="3"/>
    </row>
    <row r="3036" spans="1:6" x14ac:dyDescent="0.25">
      <c r="A3036" s="2">
        <v>37722</v>
      </c>
      <c r="B3036" s="3"/>
      <c r="C3036" s="3"/>
      <c r="D3036" s="3"/>
      <c r="E3036" s="3"/>
      <c r="F3036" s="3"/>
    </row>
    <row r="3037" spans="1:6" x14ac:dyDescent="0.25">
      <c r="A3037" s="2">
        <v>37725</v>
      </c>
      <c r="B3037" s="3"/>
      <c r="C3037" s="3"/>
      <c r="D3037" s="3"/>
      <c r="E3037" s="3"/>
      <c r="F3037" s="3"/>
    </row>
    <row r="3038" spans="1:6" x14ac:dyDescent="0.25">
      <c r="A3038" s="2">
        <v>37726</v>
      </c>
      <c r="B3038" s="3"/>
      <c r="C3038" s="3"/>
      <c r="D3038" s="3"/>
      <c r="E3038" s="3"/>
      <c r="F3038" s="3"/>
    </row>
    <row r="3039" spans="1:6" x14ac:dyDescent="0.25">
      <c r="A3039" s="2">
        <v>37727</v>
      </c>
      <c r="B3039" s="3"/>
      <c r="C3039" s="3"/>
      <c r="D3039" s="3"/>
      <c r="E3039" s="3"/>
      <c r="F3039" s="3"/>
    </row>
    <row r="3040" spans="1:6" x14ac:dyDescent="0.25">
      <c r="A3040" s="2">
        <v>37728</v>
      </c>
      <c r="B3040" s="3"/>
      <c r="C3040" s="3"/>
      <c r="D3040" s="3"/>
      <c r="E3040" s="3"/>
      <c r="F3040" s="3"/>
    </row>
    <row r="3041" spans="1:6" x14ac:dyDescent="0.25">
      <c r="A3041" s="2">
        <v>37729</v>
      </c>
      <c r="B3041" s="3"/>
      <c r="C3041" s="3"/>
      <c r="D3041" s="3"/>
      <c r="E3041" s="3"/>
      <c r="F3041" s="3"/>
    </row>
    <row r="3042" spans="1:6" x14ac:dyDescent="0.25">
      <c r="A3042" s="2">
        <v>37732</v>
      </c>
      <c r="B3042" s="3"/>
      <c r="C3042" s="3"/>
      <c r="D3042" s="3"/>
      <c r="E3042" s="3"/>
      <c r="F3042" s="3"/>
    </row>
    <row r="3043" spans="1:6" x14ac:dyDescent="0.25">
      <c r="A3043" s="2">
        <v>37733</v>
      </c>
      <c r="B3043" s="3"/>
      <c r="C3043" s="3"/>
      <c r="D3043" s="3"/>
      <c r="E3043" s="3"/>
      <c r="F3043" s="3"/>
    </row>
    <row r="3044" spans="1:6" x14ac:dyDescent="0.25">
      <c r="A3044" s="2">
        <v>37734</v>
      </c>
      <c r="B3044" s="3"/>
      <c r="C3044" s="3"/>
      <c r="D3044" s="3"/>
      <c r="E3044" s="3"/>
      <c r="F3044" s="3"/>
    </row>
    <row r="3045" spans="1:6" x14ac:dyDescent="0.25">
      <c r="A3045" s="2">
        <v>37735</v>
      </c>
      <c r="B3045" s="3"/>
      <c r="C3045" s="3"/>
      <c r="D3045" s="3"/>
      <c r="E3045" s="3"/>
      <c r="F3045" s="3"/>
    </row>
    <row r="3046" spans="1:6" x14ac:dyDescent="0.25">
      <c r="A3046" s="2">
        <v>37736</v>
      </c>
      <c r="B3046" s="3"/>
      <c r="C3046" s="3"/>
      <c r="D3046" s="3"/>
      <c r="E3046" s="3"/>
      <c r="F3046" s="3"/>
    </row>
    <row r="3047" spans="1:6" x14ac:dyDescent="0.25">
      <c r="A3047" s="2">
        <v>37739</v>
      </c>
      <c r="B3047" s="3"/>
      <c r="C3047" s="3"/>
      <c r="D3047" s="3"/>
      <c r="E3047" s="3"/>
      <c r="F3047" s="3"/>
    </row>
    <row r="3048" spans="1:6" x14ac:dyDescent="0.25">
      <c r="A3048" s="2">
        <v>37740</v>
      </c>
      <c r="B3048" s="3"/>
      <c r="C3048" s="3"/>
      <c r="D3048" s="3"/>
      <c r="E3048" s="3"/>
      <c r="F3048" s="3"/>
    </row>
    <row r="3049" spans="1:6" x14ac:dyDescent="0.25">
      <c r="A3049" s="2">
        <v>37741</v>
      </c>
      <c r="B3049" s="3"/>
      <c r="C3049" s="3"/>
      <c r="D3049" s="3"/>
      <c r="E3049" s="3"/>
      <c r="F3049" s="3"/>
    </row>
    <row r="3050" spans="1:6" x14ac:dyDescent="0.25">
      <c r="A3050" s="2">
        <v>37753</v>
      </c>
      <c r="B3050" s="3"/>
      <c r="C3050" s="3"/>
      <c r="D3050" s="3"/>
      <c r="E3050" s="3"/>
      <c r="F3050" s="3"/>
    </row>
    <row r="3051" spans="1:6" x14ac:dyDescent="0.25">
      <c r="A3051" s="2">
        <v>37754</v>
      </c>
      <c r="B3051" s="3"/>
      <c r="C3051" s="3"/>
      <c r="D3051" s="3"/>
      <c r="E3051" s="3"/>
      <c r="F3051" s="3"/>
    </row>
    <row r="3052" spans="1:6" x14ac:dyDescent="0.25">
      <c r="A3052" s="2">
        <v>37755</v>
      </c>
      <c r="B3052" s="3"/>
      <c r="C3052" s="3"/>
      <c r="D3052" s="3"/>
      <c r="E3052" s="3"/>
      <c r="F3052" s="3"/>
    </row>
    <row r="3053" spans="1:6" x14ac:dyDescent="0.25">
      <c r="A3053" s="2">
        <v>37756</v>
      </c>
      <c r="B3053" s="3"/>
      <c r="C3053" s="3"/>
      <c r="D3053" s="3"/>
      <c r="E3053" s="3"/>
      <c r="F3053" s="3"/>
    </row>
    <row r="3054" spans="1:6" x14ac:dyDescent="0.25">
      <c r="A3054" s="2">
        <v>37757</v>
      </c>
      <c r="B3054" s="3"/>
      <c r="C3054" s="3"/>
      <c r="D3054" s="3"/>
      <c r="E3054" s="3"/>
      <c r="F3054" s="3"/>
    </row>
    <row r="3055" spans="1:6" x14ac:dyDescent="0.25">
      <c r="A3055" s="2">
        <v>37760</v>
      </c>
      <c r="B3055" s="3"/>
      <c r="C3055" s="3"/>
      <c r="D3055" s="3"/>
      <c r="E3055" s="3"/>
      <c r="F3055" s="3"/>
    </row>
    <row r="3056" spans="1:6" x14ac:dyDescent="0.25">
      <c r="A3056" s="2">
        <v>37761</v>
      </c>
      <c r="B3056" s="3"/>
      <c r="C3056" s="3"/>
      <c r="D3056" s="3"/>
      <c r="E3056" s="3"/>
      <c r="F3056" s="3"/>
    </row>
    <row r="3057" spans="1:6" x14ac:dyDescent="0.25">
      <c r="A3057" s="2">
        <v>37762</v>
      </c>
      <c r="B3057" s="3"/>
      <c r="C3057" s="3"/>
      <c r="D3057" s="3"/>
      <c r="E3057" s="3"/>
      <c r="F3057" s="3"/>
    </row>
    <row r="3058" spans="1:6" x14ac:dyDescent="0.25">
      <c r="A3058" s="2">
        <v>37763</v>
      </c>
      <c r="B3058" s="3"/>
      <c r="C3058" s="3"/>
      <c r="D3058" s="3"/>
      <c r="E3058" s="3"/>
      <c r="F3058" s="3"/>
    </row>
    <row r="3059" spans="1:6" x14ac:dyDescent="0.25">
      <c r="A3059" s="2">
        <v>37764</v>
      </c>
      <c r="B3059" s="3"/>
      <c r="C3059" s="3"/>
      <c r="D3059" s="3"/>
      <c r="E3059" s="3"/>
      <c r="F3059" s="3"/>
    </row>
    <row r="3060" spans="1:6" x14ac:dyDescent="0.25">
      <c r="A3060" s="2">
        <v>37767</v>
      </c>
      <c r="B3060" s="3"/>
      <c r="C3060" s="3"/>
      <c r="D3060" s="3"/>
      <c r="E3060" s="3"/>
      <c r="F3060" s="3"/>
    </row>
    <row r="3061" spans="1:6" x14ac:dyDescent="0.25">
      <c r="A3061" s="2">
        <v>37768</v>
      </c>
      <c r="B3061" s="3"/>
      <c r="C3061" s="3"/>
      <c r="D3061" s="3"/>
      <c r="E3061" s="3"/>
      <c r="F3061" s="3"/>
    </row>
    <row r="3062" spans="1:6" x14ac:dyDescent="0.25">
      <c r="A3062" s="2">
        <v>37769</v>
      </c>
      <c r="B3062" s="3"/>
      <c r="C3062" s="3"/>
      <c r="D3062" s="3"/>
      <c r="E3062" s="3"/>
      <c r="F3062" s="3"/>
    </row>
    <row r="3063" spans="1:6" x14ac:dyDescent="0.25">
      <c r="A3063" s="2">
        <v>37770</v>
      </c>
      <c r="B3063" s="3"/>
      <c r="C3063" s="3"/>
      <c r="D3063" s="3"/>
      <c r="E3063" s="3"/>
      <c r="F3063" s="3"/>
    </row>
    <row r="3064" spans="1:6" x14ac:dyDescent="0.25">
      <c r="A3064" s="2">
        <v>37771</v>
      </c>
      <c r="B3064" s="3"/>
      <c r="C3064" s="3"/>
      <c r="D3064" s="3"/>
      <c r="E3064" s="3"/>
      <c r="F3064" s="3"/>
    </row>
    <row r="3065" spans="1:6" x14ac:dyDescent="0.25">
      <c r="A3065" s="2">
        <v>37774</v>
      </c>
      <c r="B3065" s="3"/>
      <c r="C3065" s="3"/>
      <c r="D3065" s="3"/>
      <c r="E3065" s="3"/>
      <c r="F3065" s="3"/>
    </row>
    <row r="3066" spans="1:6" x14ac:dyDescent="0.25">
      <c r="A3066" s="2">
        <v>37775</v>
      </c>
      <c r="B3066" s="3"/>
      <c r="C3066" s="3"/>
      <c r="D3066" s="3"/>
      <c r="E3066" s="3"/>
      <c r="F3066" s="3"/>
    </row>
    <row r="3067" spans="1:6" x14ac:dyDescent="0.25">
      <c r="A3067" s="2">
        <v>37776</v>
      </c>
      <c r="B3067" s="3"/>
      <c r="C3067" s="3"/>
      <c r="D3067" s="3"/>
      <c r="E3067" s="3"/>
      <c r="F3067" s="3"/>
    </row>
    <row r="3068" spans="1:6" x14ac:dyDescent="0.25">
      <c r="A3068" s="2">
        <v>37777</v>
      </c>
      <c r="B3068" s="3"/>
      <c r="C3068" s="3"/>
      <c r="D3068" s="3"/>
      <c r="E3068" s="3"/>
      <c r="F3068" s="3"/>
    </row>
    <row r="3069" spans="1:6" x14ac:dyDescent="0.25">
      <c r="A3069" s="2">
        <v>37778</v>
      </c>
      <c r="B3069" s="3"/>
      <c r="C3069" s="3"/>
      <c r="D3069" s="3"/>
      <c r="E3069" s="3"/>
      <c r="F3069" s="3"/>
    </row>
    <row r="3070" spans="1:6" x14ac:dyDescent="0.25">
      <c r="A3070" s="2">
        <v>37781</v>
      </c>
      <c r="B3070" s="3"/>
      <c r="C3070" s="3"/>
      <c r="D3070" s="3"/>
      <c r="E3070" s="3"/>
      <c r="F3070" s="3"/>
    </row>
    <row r="3071" spans="1:6" x14ac:dyDescent="0.25">
      <c r="A3071" s="2">
        <v>37782</v>
      </c>
      <c r="B3071" s="3"/>
      <c r="C3071" s="3"/>
      <c r="D3071" s="3"/>
      <c r="E3071" s="3"/>
      <c r="F3071" s="3"/>
    </row>
    <row r="3072" spans="1:6" x14ac:dyDescent="0.25">
      <c r="A3072" s="2">
        <v>37783</v>
      </c>
      <c r="B3072" s="3"/>
      <c r="C3072" s="3"/>
      <c r="D3072" s="3"/>
      <c r="E3072" s="3"/>
      <c r="F3072" s="3"/>
    </row>
    <row r="3073" spans="1:6" x14ac:dyDescent="0.25">
      <c r="A3073" s="2">
        <v>37784</v>
      </c>
      <c r="B3073" s="3"/>
      <c r="C3073" s="3"/>
      <c r="D3073" s="3"/>
      <c r="E3073" s="3"/>
      <c r="F3073" s="3"/>
    </row>
    <row r="3074" spans="1:6" x14ac:dyDescent="0.25">
      <c r="A3074" s="2">
        <v>37785</v>
      </c>
      <c r="B3074" s="3"/>
      <c r="C3074" s="3"/>
      <c r="D3074" s="3"/>
      <c r="E3074" s="3"/>
      <c r="F3074" s="3"/>
    </row>
    <row r="3075" spans="1:6" x14ac:dyDescent="0.25">
      <c r="A3075" s="2">
        <v>37788</v>
      </c>
      <c r="B3075" s="3"/>
      <c r="C3075" s="3"/>
      <c r="D3075" s="3"/>
      <c r="E3075" s="3"/>
      <c r="F3075" s="3"/>
    </row>
    <row r="3076" spans="1:6" x14ac:dyDescent="0.25">
      <c r="A3076" s="2">
        <v>37789</v>
      </c>
      <c r="B3076" s="3"/>
      <c r="C3076" s="3"/>
      <c r="D3076" s="3"/>
      <c r="E3076" s="3"/>
      <c r="F3076" s="3"/>
    </row>
    <row r="3077" spans="1:6" x14ac:dyDescent="0.25">
      <c r="A3077" s="2">
        <v>37790</v>
      </c>
      <c r="B3077" s="3"/>
      <c r="C3077" s="3"/>
      <c r="D3077" s="3"/>
      <c r="E3077" s="3"/>
      <c r="F3077" s="3"/>
    </row>
    <row r="3078" spans="1:6" x14ac:dyDescent="0.25">
      <c r="A3078" s="2">
        <v>37791</v>
      </c>
      <c r="B3078" s="3"/>
      <c r="C3078" s="3"/>
      <c r="D3078" s="3"/>
      <c r="E3078" s="3"/>
      <c r="F3078" s="3"/>
    </row>
    <row r="3079" spans="1:6" x14ac:dyDescent="0.25">
      <c r="A3079" s="2">
        <v>37792</v>
      </c>
      <c r="B3079" s="3"/>
      <c r="C3079" s="3"/>
      <c r="D3079" s="3"/>
      <c r="E3079" s="3"/>
      <c r="F3079" s="3"/>
    </row>
    <row r="3080" spans="1:6" x14ac:dyDescent="0.25">
      <c r="A3080" s="2">
        <v>37795</v>
      </c>
      <c r="B3080" s="3"/>
      <c r="C3080" s="3"/>
      <c r="D3080" s="3"/>
      <c r="E3080" s="3"/>
      <c r="F3080" s="3"/>
    </row>
    <row r="3081" spans="1:6" x14ac:dyDescent="0.25">
      <c r="A3081" s="2">
        <v>37796</v>
      </c>
      <c r="B3081" s="3"/>
      <c r="C3081" s="3"/>
      <c r="D3081" s="3"/>
      <c r="E3081" s="3"/>
      <c r="F3081" s="3"/>
    </row>
    <row r="3082" spans="1:6" x14ac:dyDescent="0.25">
      <c r="A3082" s="2">
        <v>37797</v>
      </c>
      <c r="B3082" s="3"/>
      <c r="C3082" s="3"/>
      <c r="D3082" s="3"/>
      <c r="E3082" s="3"/>
      <c r="F3082" s="3"/>
    </row>
    <row r="3083" spans="1:6" x14ac:dyDescent="0.25">
      <c r="A3083" s="2">
        <v>37798</v>
      </c>
      <c r="B3083" s="3"/>
      <c r="C3083" s="3"/>
      <c r="D3083" s="3"/>
      <c r="E3083" s="3"/>
      <c r="F3083" s="3"/>
    </row>
    <row r="3084" spans="1:6" x14ac:dyDescent="0.25">
      <c r="A3084" s="2">
        <v>37799</v>
      </c>
      <c r="B3084" s="3"/>
      <c r="C3084" s="3"/>
      <c r="D3084" s="3"/>
      <c r="E3084" s="3"/>
      <c r="F3084" s="3"/>
    </row>
    <row r="3085" spans="1:6" x14ac:dyDescent="0.25">
      <c r="A3085" s="2">
        <v>37802</v>
      </c>
      <c r="B3085" s="3"/>
      <c r="C3085" s="3"/>
      <c r="D3085" s="3"/>
      <c r="E3085" s="3"/>
      <c r="F3085" s="3"/>
    </row>
    <row r="3086" spans="1:6" x14ac:dyDescent="0.25">
      <c r="A3086" s="2">
        <v>37803</v>
      </c>
      <c r="B3086" s="3"/>
      <c r="C3086" s="3"/>
      <c r="D3086" s="3"/>
      <c r="E3086" s="3"/>
      <c r="F3086" s="3"/>
    </row>
    <row r="3087" spans="1:6" x14ac:dyDescent="0.25">
      <c r="A3087" s="2">
        <v>37804</v>
      </c>
      <c r="B3087" s="3"/>
      <c r="C3087" s="3"/>
      <c r="D3087" s="3"/>
      <c r="E3087" s="3"/>
      <c r="F3087" s="3"/>
    </row>
    <row r="3088" spans="1:6" x14ac:dyDescent="0.25">
      <c r="A3088" s="2">
        <v>37805</v>
      </c>
      <c r="B3088" s="3"/>
      <c r="C3088" s="3"/>
      <c r="D3088" s="3"/>
      <c r="E3088" s="3"/>
      <c r="F3088" s="3"/>
    </row>
    <row r="3089" spans="1:6" x14ac:dyDescent="0.25">
      <c r="A3089" s="2">
        <v>37806</v>
      </c>
      <c r="B3089" s="3"/>
      <c r="C3089" s="3"/>
      <c r="D3089" s="3"/>
      <c r="E3089" s="3"/>
      <c r="F3089" s="3"/>
    </row>
    <row r="3090" spans="1:6" x14ac:dyDescent="0.25">
      <c r="A3090" s="2">
        <v>37809</v>
      </c>
      <c r="B3090" s="3"/>
      <c r="C3090" s="3"/>
      <c r="D3090" s="3"/>
      <c r="E3090" s="3"/>
      <c r="F3090" s="3"/>
    </row>
    <row r="3091" spans="1:6" x14ac:dyDescent="0.25">
      <c r="A3091" s="2">
        <v>37810</v>
      </c>
      <c r="B3091" s="3"/>
      <c r="C3091" s="3"/>
      <c r="D3091" s="3"/>
      <c r="E3091" s="3"/>
      <c r="F3091" s="3"/>
    </row>
    <row r="3092" spans="1:6" x14ac:dyDescent="0.25">
      <c r="A3092" s="2">
        <v>37811</v>
      </c>
      <c r="B3092" s="3"/>
      <c r="C3092" s="3"/>
      <c r="D3092" s="3"/>
      <c r="E3092" s="3"/>
      <c r="F3092" s="3"/>
    </row>
    <row r="3093" spans="1:6" x14ac:dyDescent="0.25">
      <c r="A3093" s="2">
        <v>37812</v>
      </c>
      <c r="B3093" s="3"/>
      <c r="C3093" s="3"/>
      <c r="D3093" s="3"/>
      <c r="E3093" s="3"/>
      <c r="F3093" s="3"/>
    </row>
    <row r="3094" spans="1:6" x14ac:dyDescent="0.25">
      <c r="A3094" s="2">
        <v>37813</v>
      </c>
      <c r="B3094" s="3"/>
      <c r="C3094" s="3"/>
      <c r="D3094" s="3"/>
      <c r="E3094" s="3"/>
      <c r="F3094" s="3"/>
    </row>
    <row r="3095" spans="1:6" x14ac:dyDescent="0.25">
      <c r="A3095" s="2">
        <v>37816</v>
      </c>
      <c r="B3095" s="3"/>
      <c r="C3095" s="3"/>
      <c r="D3095" s="3"/>
      <c r="E3095" s="3"/>
      <c r="F3095" s="3"/>
    </row>
    <row r="3096" spans="1:6" x14ac:dyDescent="0.25">
      <c r="A3096" s="2">
        <v>37817</v>
      </c>
      <c r="B3096" s="3"/>
      <c r="C3096" s="3"/>
      <c r="D3096" s="3"/>
      <c r="E3096" s="3"/>
      <c r="F3096" s="3"/>
    </row>
    <row r="3097" spans="1:6" x14ac:dyDescent="0.25">
      <c r="A3097" s="2">
        <v>37818</v>
      </c>
      <c r="B3097" s="3"/>
      <c r="C3097" s="3"/>
      <c r="D3097" s="3"/>
      <c r="E3097" s="3"/>
      <c r="F3097" s="3"/>
    </row>
    <row r="3098" spans="1:6" x14ac:dyDescent="0.25">
      <c r="A3098" s="2">
        <v>37819</v>
      </c>
      <c r="B3098" s="3"/>
      <c r="C3098" s="3"/>
      <c r="D3098" s="3"/>
      <c r="E3098" s="3"/>
      <c r="F3098" s="3"/>
    </row>
    <row r="3099" spans="1:6" x14ac:dyDescent="0.25">
      <c r="A3099" s="2">
        <v>37820</v>
      </c>
      <c r="B3099" s="3"/>
      <c r="C3099" s="3"/>
      <c r="D3099" s="3"/>
      <c r="E3099" s="3"/>
      <c r="F3099" s="3"/>
    </row>
    <row r="3100" spans="1:6" x14ac:dyDescent="0.25">
      <c r="A3100" s="2">
        <v>37823</v>
      </c>
      <c r="B3100" s="3"/>
      <c r="C3100" s="3"/>
      <c r="D3100" s="3"/>
      <c r="E3100" s="3"/>
      <c r="F3100" s="3"/>
    </row>
    <row r="3101" spans="1:6" x14ac:dyDescent="0.25">
      <c r="A3101" s="2">
        <v>37824</v>
      </c>
      <c r="B3101" s="3"/>
      <c r="C3101" s="3"/>
      <c r="D3101" s="3"/>
      <c r="E3101" s="3"/>
      <c r="F3101" s="3"/>
    </row>
    <row r="3102" spans="1:6" x14ac:dyDescent="0.25">
      <c r="A3102" s="2">
        <v>37825</v>
      </c>
      <c r="B3102" s="3"/>
      <c r="C3102" s="3"/>
      <c r="D3102" s="3"/>
      <c r="E3102" s="3"/>
      <c r="F3102" s="3"/>
    </row>
    <row r="3103" spans="1:6" x14ac:dyDescent="0.25">
      <c r="A3103" s="2">
        <v>37826</v>
      </c>
      <c r="B3103" s="3"/>
      <c r="C3103" s="3"/>
      <c r="D3103" s="3"/>
      <c r="E3103" s="3"/>
      <c r="F3103" s="3"/>
    </row>
    <row r="3104" spans="1:6" x14ac:dyDescent="0.25">
      <c r="A3104" s="2">
        <v>37827</v>
      </c>
      <c r="B3104" s="3"/>
      <c r="C3104" s="3"/>
      <c r="D3104" s="3"/>
      <c r="E3104" s="3"/>
      <c r="F3104" s="3"/>
    </row>
    <row r="3105" spans="1:6" x14ac:dyDescent="0.25">
      <c r="A3105" s="2">
        <v>37830</v>
      </c>
      <c r="B3105" s="3"/>
      <c r="C3105" s="3"/>
      <c r="D3105" s="3"/>
      <c r="E3105" s="3"/>
      <c r="F3105" s="3"/>
    </row>
    <row r="3106" spans="1:6" x14ac:dyDescent="0.25">
      <c r="A3106" s="2">
        <v>37831</v>
      </c>
      <c r="B3106" s="3"/>
      <c r="C3106" s="3"/>
      <c r="D3106" s="3"/>
      <c r="E3106" s="3"/>
      <c r="F3106" s="3"/>
    </row>
    <row r="3107" spans="1:6" x14ac:dyDescent="0.25">
      <c r="A3107" s="2">
        <v>37832</v>
      </c>
      <c r="B3107" s="3"/>
      <c r="C3107" s="3"/>
      <c r="D3107" s="3"/>
      <c r="E3107" s="3"/>
      <c r="F3107" s="3"/>
    </row>
    <row r="3108" spans="1:6" x14ac:dyDescent="0.25">
      <c r="A3108" s="2">
        <v>37833</v>
      </c>
      <c r="B3108" s="3"/>
      <c r="C3108" s="3"/>
      <c r="D3108" s="3"/>
      <c r="E3108" s="3"/>
      <c r="F3108" s="3"/>
    </row>
    <row r="3109" spans="1:6" x14ac:dyDescent="0.25">
      <c r="A3109" s="2">
        <v>37834</v>
      </c>
      <c r="B3109" s="3"/>
      <c r="C3109" s="3"/>
      <c r="D3109" s="3"/>
      <c r="E3109" s="3"/>
      <c r="F3109" s="3"/>
    </row>
    <row r="3110" spans="1:6" x14ac:dyDescent="0.25">
      <c r="A3110" s="2">
        <v>37837</v>
      </c>
      <c r="B3110" s="3"/>
      <c r="C3110" s="3"/>
      <c r="D3110" s="3"/>
      <c r="E3110" s="3"/>
      <c r="F3110" s="3"/>
    </row>
    <row r="3111" spans="1:6" x14ac:dyDescent="0.25">
      <c r="A3111" s="2">
        <v>37838</v>
      </c>
      <c r="B3111" s="3"/>
      <c r="C3111" s="3"/>
      <c r="D3111" s="3"/>
      <c r="E3111" s="3"/>
      <c r="F3111" s="3"/>
    </row>
    <row r="3112" spans="1:6" x14ac:dyDescent="0.25">
      <c r="A3112" s="2">
        <v>37839</v>
      </c>
      <c r="B3112" s="3"/>
      <c r="C3112" s="3"/>
      <c r="D3112" s="3"/>
      <c r="E3112" s="3"/>
      <c r="F3112" s="3"/>
    </row>
    <row r="3113" spans="1:6" x14ac:dyDescent="0.25">
      <c r="A3113" s="2">
        <v>37840</v>
      </c>
      <c r="B3113" s="3"/>
      <c r="C3113" s="3"/>
      <c r="D3113" s="3"/>
      <c r="E3113" s="3"/>
      <c r="F3113" s="3"/>
    </row>
    <row r="3114" spans="1:6" x14ac:dyDescent="0.25">
      <c r="A3114" s="2">
        <v>37841</v>
      </c>
      <c r="B3114" s="3"/>
      <c r="C3114" s="3"/>
      <c r="D3114" s="3"/>
      <c r="E3114" s="3"/>
      <c r="F3114" s="3"/>
    </row>
    <row r="3115" spans="1:6" x14ac:dyDescent="0.25">
      <c r="A3115" s="2">
        <v>37844</v>
      </c>
      <c r="B3115" s="3"/>
      <c r="C3115" s="3"/>
      <c r="D3115" s="3"/>
      <c r="E3115" s="3"/>
      <c r="F3115" s="3"/>
    </row>
    <row r="3116" spans="1:6" x14ac:dyDescent="0.25">
      <c r="A3116" s="2">
        <v>37845</v>
      </c>
      <c r="B3116" s="3"/>
      <c r="C3116" s="3"/>
      <c r="D3116" s="3"/>
      <c r="E3116" s="3"/>
      <c r="F3116" s="3"/>
    </row>
    <row r="3117" spans="1:6" x14ac:dyDescent="0.25">
      <c r="A3117" s="2">
        <v>37846</v>
      </c>
      <c r="B3117" s="3"/>
      <c r="C3117" s="3"/>
      <c r="D3117" s="3"/>
      <c r="E3117" s="3"/>
      <c r="F3117" s="3"/>
    </row>
    <row r="3118" spans="1:6" x14ac:dyDescent="0.25">
      <c r="A3118" s="2">
        <v>37847</v>
      </c>
      <c r="B3118" s="3"/>
      <c r="C3118" s="3"/>
      <c r="D3118" s="3"/>
      <c r="E3118" s="3"/>
      <c r="F3118" s="3"/>
    </row>
    <row r="3119" spans="1:6" x14ac:dyDescent="0.25">
      <c r="A3119" s="2">
        <v>37848</v>
      </c>
      <c r="B3119" s="3"/>
      <c r="C3119" s="3"/>
      <c r="D3119" s="3"/>
      <c r="E3119" s="3"/>
      <c r="F3119" s="3"/>
    </row>
    <row r="3120" spans="1:6" x14ac:dyDescent="0.25">
      <c r="A3120" s="2">
        <v>37851</v>
      </c>
      <c r="B3120" s="3"/>
      <c r="C3120" s="3"/>
      <c r="D3120" s="3"/>
      <c r="E3120" s="3"/>
      <c r="F3120" s="3"/>
    </row>
    <row r="3121" spans="1:6" x14ac:dyDescent="0.25">
      <c r="A3121" s="2">
        <v>37852</v>
      </c>
      <c r="B3121" s="3"/>
      <c r="C3121" s="3"/>
      <c r="D3121" s="3"/>
      <c r="E3121" s="3"/>
      <c r="F3121" s="3"/>
    </row>
    <row r="3122" spans="1:6" x14ac:dyDescent="0.25">
      <c r="A3122" s="2">
        <v>37853</v>
      </c>
      <c r="B3122" s="3"/>
      <c r="C3122" s="3"/>
      <c r="D3122" s="3"/>
      <c r="E3122" s="3"/>
      <c r="F3122" s="3"/>
    </row>
    <row r="3123" spans="1:6" x14ac:dyDescent="0.25">
      <c r="A3123" s="2">
        <v>37854</v>
      </c>
      <c r="B3123" s="3"/>
      <c r="C3123" s="3"/>
      <c r="D3123" s="3"/>
      <c r="E3123" s="3"/>
      <c r="F3123" s="3"/>
    </row>
    <row r="3124" spans="1:6" x14ac:dyDescent="0.25">
      <c r="A3124" s="2">
        <v>37855</v>
      </c>
      <c r="B3124" s="3"/>
      <c r="C3124" s="3"/>
      <c r="D3124" s="3"/>
      <c r="E3124" s="3"/>
      <c r="F3124" s="3"/>
    </row>
    <row r="3125" spans="1:6" x14ac:dyDescent="0.25">
      <c r="A3125" s="2">
        <v>37858</v>
      </c>
      <c r="B3125" s="3"/>
      <c r="C3125" s="3"/>
      <c r="D3125" s="3"/>
      <c r="E3125" s="3"/>
      <c r="F3125" s="3"/>
    </row>
    <row r="3126" spans="1:6" x14ac:dyDescent="0.25">
      <c r="A3126" s="2">
        <v>37859</v>
      </c>
      <c r="B3126" s="3"/>
      <c r="C3126" s="3"/>
      <c r="D3126" s="3"/>
      <c r="E3126" s="3"/>
      <c r="F3126" s="3"/>
    </row>
    <row r="3127" spans="1:6" x14ac:dyDescent="0.25">
      <c r="A3127" s="2">
        <v>37860</v>
      </c>
      <c r="B3127" s="3"/>
      <c r="C3127" s="3"/>
      <c r="D3127" s="3"/>
      <c r="E3127" s="3"/>
      <c r="F3127" s="3"/>
    </row>
    <row r="3128" spans="1:6" x14ac:dyDescent="0.25">
      <c r="A3128" s="2">
        <v>37861</v>
      </c>
      <c r="B3128" s="3"/>
      <c r="C3128" s="3"/>
      <c r="D3128" s="3"/>
      <c r="E3128" s="3"/>
      <c r="F3128" s="3"/>
    </row>
    <row r="3129" spans="1:6" x14ac:dyDescent="0.25">
      <c r="A3129" s="2">
        <v>37862</v>
      </c>
      <c r="B3129" s="3"/>
      <c r="C3129" s="3"/>
      <c r="D3129" s="3"/>
      <c r="E3129" s="3"/>
      <c r="F3129" s="3"/>
    </row>
    <row r="3130" spans="1:6" x14ac:dyDescent="0.25">
      <c r="A3130" s="2">
        <v>37865</v>
      </c>
      <c r="B3130" s="3"/>
      <c r="C3130" s="3"/>
      <c r="D3130" s="3"/>
      <c r="E3130" s="3"/>
      <c r="F3130" s="3"/>
    </row>
    <row r="3131" spans="1:6" x14ac:dyDescent="0.25">
      <c r="A3131" s="2">
        <v>37866</v>
      </c>
      <c r="B3131" s="3"/>
      <c r="C3131" s="3"/>
      <c r="D3131" s="3"/>
      <c r="E3131" s="3"/>
      <c r="F3131" s="3"/>
    </row>
    <row r="3132" spans="1:6" x14ac:dyDescent="0.25">
      <c r="A3132" s="2">
        <v>37867</v>
      </c>
      <c r="B3132" s="3"/>
      <c r="C3132" s="3"/>
      <c r="D3132" s="3"/>
      <c r="E3132" s="3"/>
      <c r="F3132" s="3"/>
    </row>
    <row r="3133" spans="1:6" x14ac:dyDescent="0.25">
      <c r="A3133" s="2">
        <v>37868</v>
      </c>
      <c r="B3133" s="3"/>
      <c r="C3133" s="3"/>
      <c r="D3133" s="3"/>
      <c r="E3133" s="3"/>
      <c r="F3133" s="3"/>
    </row>
    <row r="3134" spans="1:6" x14ac:dyDescent="0.25">
      <c r="A3134" s="2">
        <v>37869</v>
      </c>
      <c r="B3134" s="3"/>
      <c r="C3134" s="3"/>
      <c r="D3134" s="3"/>
      <c r="E3134" s="3"/>
      <c r="F3134" s="3"/>
    </row>
    <row r="3135" spans="1:6" x14ac:dyDescent="0.25">
      <c r="A3135" s="2">
        <v>37872</v>
      </c>
      <c r="B3135" s="3"/>
      <c r="C3135" s="3"/>
      <c r="D3135" s="3"/>
      <c r="E3135" s="3"/>
      <c r="F3135" s="3"/>
    </row>
    <row r="3136" spans="1:6" x14ac:dyDescent="0.25">
      <c r="A3136" s="2">
        <v>37873</v>
      </c>
      <c r="B3136" s="3"/>
      <c r="C3136" s="3"/>
      <c r="D3136" s="3"/>
      <c r="E3136" s="3"/>
      <c r="F3136" s="3"/>
    </row>
    <row r="3137" spans="1:6" x14ac:dyDescent="0.25">
      <c r="A3137" s="2">
        <v>37874</v>
      </c>
      <c r="B3137" s="3"/>
      <c r="C3137" s="3"/>
      <c r="D3137" s="3"/>
      <c r="E3137" s="3"/>
      <c r="F3137" s="3"/>
    </row>
    <row r="3138" spans="1:6" x14ac:dyDescent="0.25">
      <c r="A3138" s="2">
        <v>37875</v>
      </c>
      <c r="B3138" s="3"/>
      <c r="C3138" s="3"/>
      <c r="D3138" s="3"/>
      <c r="E3138" s="3"/>
      <c r="F3138" s="3"/>
    </row>
    <row r="3139" spans="1:6" x14ac:dyDescent="0.25">
      <c r="A3139" s="2">
        <v>37876</v>
      </c>
      <c r="B3139" s="3"/>
      <c r="C3139" s="3"/>
      <c r="D3139" s="3"/>
      <c r="E3139" s="3"/>
      <c r="F3139" s="3"/>
    </row>
    <row r="3140" spans="1:6" x14ac:dyDescent="0.25">
      <c r="A3140" s="2">
        <v>37879</v>
      </c>
      <c r="B3140" s="3"/>
      <c r="C3140" s="3"/>
      <c r="D3140" s="3"/>
      <c r="E3140" s="3"/>
      <c r="F3140" s="3"/>
    </row>
    <row r="3141" spans="1:6" x14ac:dyDescent="0.25">
      <c r="A3141" s="2">
        <v>37880</v>
      </c>
      <c r="B3141" s="3"/>
      <c r="C3141" s="3"/>
      <c r="D3141" s="3"/>
      <c r="E3141" s="3"/>
      <c r="F3141" s="3"/>
    </row>
    <row r="3142" spans="1:6" x14ac:dyDescent="0.25">
      <c r="A3142" s="2">
        <v>37881</v>
      </c>
      <c r="B3142" s="3"/>
      <c r="C3142" s="3"/>
      <c r="D3142" s="3"/>
      <c r="E3142" s="3"/>
      <c r="F3142" s="3"/>
    </row>
    <row r="3143" spans="1:6" x14ac:dyDescent="0.25">
      <c r="A3143" s="2">
        <v>37882</v>
      </c>
      <c r="B3143" s="3"/>
      <c r="C3143" s="3"/>
      <c r="D3143" s="3"/>
      <c r="E3143" s="3"/>
      <c r="F3143" s="3"/>
    </row>
    <row r="3144" spans="1:6" x14ac:dyDescent="0.25">
      <c r="A3144" s="2">
        <v>37883</v>
      </c>
      <c r="B3144" s="3"/>
      <c r="C3144" s="3"/>
      <c r="D3144" s="3"/>
      <c r="E3144" s="3"/>
      <c r="F3144" s="3"/>
    </row>
    <row r="3145" spans="1:6" x14ac:dyDescent="0.25">
      <c r="A3145" s="2">
        <v>37886</v>
      </c>
      <c r="B3145" s="3"/>
      <c r="C3145" s="3"/>
      <c r="D3145" s="3"/>
      <c r="E3145" s="3"/>
      <c r="F3145" s="3"/>
    </row>
    <row r="3146" spans="1:6" x14ac:dyDescent="0.25">
      <c r="A3146" s="2">
        <v>37887</v>
      </c>
      <c r="B3146" s="3"/>
      <c r="C3146" s="3"/>
      <c r="D3146" s="3"/>
      <c r="E3146" s="3"/>
      <c r="F3146" s="3"/>
    </row>
    <row r="3147" spans="1:6" x14ac:dyDescent="0.25">
      <c r="A3147" s="2">
        <v>37888</v>
      </c>
      <c r="B3147" s="3"/>
      <c r="C3147" s="3"/>
      <c r="D3147" s="3"/>
      <c r="E3147" s="3"/>
      <c r="F3147" s="3"/>
    </row>
    <row r="3148" spans="1:6" x14ac:dyDescent="0.25">
      <c r="A3148" s="2">
        <v>37889</v>
      </c>
      <c r="B3148" s="3"/>
      <c r="C3148" s="3"/>
      <c r="D3148" s="3"/>
      <c r="E3148" s="3"/>
      <c r="F3148" s="3"/>
    </row>
    <row r="3149" spans="1:6" x14ac:dyDescent="0.25">
      <c r="A3149" s="2">
        <v>37890</v>
      </c>
      <c r="B3149" s="3"/>
      <c r="C3149" s="3"/>
      <c r="D3149" s="3"/>
      <c r="E3149" s="3"/>
      <c r="F3149" s="3"/>
    </row>
    <row r="3150" spans="1:6" x14ac:dyDescent="0.25">
      <c r="A3150" s="2">
        <v>37893</v>
      </c>
      <c r="B3150" s="3"/>
      <c r="C3150" s="3"/>
      <c r="D3150" s="3"/>
      <c r="E3150" s="3"/>
      <c r="F3150" s="3"/>
    </row>
    <row r="3151" spans="1:6" x14ac:dyDescent="0.25">
      <c r="A3151" s="2">
        <v>37894</v>
      </c>
      <c r="B3151" s="3"/>
      <c r="C3151" s="3"/>
      <c r="D3151" s="3"/>
      <c r="E3151" s="3"/>
      <c r="F3151" s="3"/>
    </row>
    <row r="3152" spans="1:6" x14ac:dyDescent="0.25">
      <c r="A3152" s="2">
        <v>37902</v>
      </c>
      <c r="B3152" s="3"/>
      <c r="C3152" s="3"/>
      <c r="D3152" s="3"/>
      <c r="E3152" s="3"/>
      <c r="F3152" s="3"/>
    </row>
    <row r="3153" spans="1:6" x14ac:dyDescent="0.25">
      <c r="A3153" s="2">
        <v>37903</v>
      </c>
      <c r="B3153" s="3"/>
      <c r="C3153" s="3"/>
      <c r="D3153" s="3"/>
      <c r="E3153" s="3"/>
      <c r="F3153" s="3"/>
    </row>
    <row r="3154" spans="1:6" x14ac:dyDescent="0.25">
      <c r="A3154" s="2">
        <v>37904</v>
      </c>
      <c r="B3154" s="3"/>
      <c r="C3154" s="3"/>
      <c r="D3154" s="3"/>
      <c r="E3154" s="3"/>
      <c r="F3154" s="3"/>
    </row>
    <row r="3155" spans="1:6" x14ac:dyDescent="0.25">
      <c r="A3155" s="2">
        <v>37907</v>
      </c>
      <c r="B3155" s="3"/>
      <c r="C3155" s="3"/>
      <c r="D3155" s="3"/>
      <c r="E3155" s="3"/>
      <c r="F3155" s="3"/>
    </row>
    <row r="3156" spans="1:6" x14ac:dyDescent="0.25">
      <c r="A3156" s="2">
        <v>37908</v>
      </c>
      <c r="B3156" s="3"/>
      <c r="C3156" s="3"/>
      <c r="D3156" s="3"/>
      <c r="E3156" s="3"/>
      <c r="F3156" s="3"/>
    </row>
    <row r="3157" spans="1:6" x14ac:dyDescent="0.25">
      <c r="A3157" s="2">
        <v>37909</v>
      </c>
      <c r="B3157" s="3"/>
      <c r="C3157" s="3"/>
      <c r="D3157" s="3"/>
      <c r="E3157" s="3"/>
      <c r="F3157" s="3"/>
    </row>
    <row r="3158" spans="1:6" x14ac:dyDescent="0.25">
      <c r="A3158" s="2">
        <v>37910</v>
      </c>
      <c r="B3158" s="3"/>
      <c r="C3158" s="3"/>
      <c r="D3158" s="3"/>
      <c r="E3158" s="3"/>
      <c r="F3158" s="3"/>
    </row>
    <row r="3159" spans="1:6" x14ac:dyDescent="0.25">
      <c r="A3159" s="2">
        <v>37911</v>
      </c>
      <c r="B3159" s="3"/>
      <c r="C3159" s="3"/>
      <c r="D3159" s="3"/>
      <c r="E3159" s="3"/>
      <c r="F3159" s="3"/>
    </row>
    <row r="3160" spans="1:6" x14ac:dyDescent="0.25">
      <c r="A3160" s="2">
        <v>37914</v>
      </c>
      <c r="B3160" s="3"/>
      <c r="C3160" s="3"/>
      <c r="D3160" s="3"/>
      <c r="E3160" s="3"/>
      <c r="F3160" s="3"/>
    </row>
    <row r="3161" spans="1:6" x14ac:dyDescent="0.25">
      <c r="A3161" s="2">
        <v>37915</v>
      </c>
      <c r="B3161" s="3"/>
      <c r="C3161" s="3"/>
      <c r="D3161" s="3"/>
      <c r="E3161" s="3"/>
      <c r="F3161" s="3"/>
    </row>
    <row r="3162" spans="1:6" x14ac:dyDescent="0.25">
      <c r="A3162" s="2">
        <v>37916</v>
      </c>
      <c r="B3162" s="3"/>
      <c r="C3162" s="3"/>
      <c r="D3162" s="3"/>
      <c r="E3162" s="3"/>
      <c r="F3162" s="3"/>
    </row>
    <row r="3163" spans="1:6" x14ac:dyDescent="0.25">
      <c r="A3163" s="2">
        <v>37917</v>
      </c>
      <c r="B3163" s="3"/>
      <c r="C3163" s="3"/>
      <c r="D3163" s="3"/>
      <c r="E3163" s="3"/>
      <c r="F3163" s="3"/>
    </row>
    <row r="3164" spans="1:6" x14ac:dyDescent="0.25">
      <c r="A3164" s="2">
        <v>37918</v>
      </c>
      <c r="B3164" s="3"/>
      <c r="C3164" s="3"/>
      <c r="D3164" s="3"/>
      <c r="E3164" s="3"/>
      <c r="F3164" s="3"/>
    </row>
    <row r="3165" spans="1:6" x14ac:dyDescent="0.25">
      <c r="A3165" s="2">
        <v>37921</v>
      </c>
      <c r="B3165" s="3"/>
      <c r="C3165" s="3"/>
      <c r="D3165" s="3"/>
      <c r="E3165" s="3"/>
      <c r="F3165" s="3"/>
    </row>
    <row r="3166" spans="1:6" x14ac:dyDescent="0.25">
      <c r="A3166" s="2">
        <v>37922</v>
      </c>
      <c r="B3166" s="3"/>
      <c r="C3166" s="3"/>
      <c r="D3166" s="3"/>
      <c r="E3166" s="3"/>
      <c r="F3166" s="3"/>
    </row>
    <row r="3167" spans="1:6" x14ac:dyDescent="0.25">
      <c r="A3167" s="2">
        <v>37923</v>
      </c>
      <c r="B3167" s="3"/>
      <c r="C3167" s="3"/>
      <c r="D3167" s="3"/>
      <c r="E3167" s="3"/>
      <c r="F3167" s="3"/>
    </row>
    <row r="3168" spans="1:6" x14ac:dyDescent="0.25">
      <c r="A3168" s="2">
        <v>37924</v>
      </c>
      <c r="B3168" s="3"/>
      <c r="C3168" s="3"/>
      <c r="D3168" s="3"/>
      <c r="E3168" s="3"/>
      <c r="F3168" s="3"/>
    </row>
    <row r="3169" spans="1:6" x14ac:dyDescent="0.25">
      <c r="A3169" s="2">
        <v>37925</v>
      </c>
      <c r="B3169" s="3"/>
      <c r="C3169" s="3"/>
      <c r="D3169" s="3"/>
      <c r="E3169" s="3"/>
      <c r="F3169" s="3"/>
    </row>
    <row r="3170" spans="1:6" x14ac:dyDescent="0.25">
      <c r="A3170" s="2">
        <v>37928</v>
      </c>
      <c r="B3170" s="3"/>
      <c r="C3170" s="3"/>
      <c r="D3170" s="3"/>
      <c r="E3170" s="3"/>
      <c r="F3170" s="3"/>
    </row>
    <row r="3171" spans="1:6" x14ac:dyDescent="0.25">
      <c r="A3171" s="2">
        <v>37929</v>
      </c>
      <c r="B3171" s="3"/>
      <c r="C3171" s="3"/>
      <c r="D3171" s="3"/>
      <c r="E3171" s="3"/>
      <c r="F3171" s="3"/>
    </row>
    <row r="3172" spans="1:6" x14ac:dyDescent="0.25">
      <c r="A3172" s="2">
        <v>37930</v>
      </c>
      <c r="B3172" s="3"/>
      <c r="C3172" s="3"/>
      <c r="D3172" s="3"/>
      <c r="E3172" s="3"/>
      <c r="F3172" s="3"/>
    </row>
    <row r="3173" spans="1:6" x14ac:dyDescent="0.25">
      <c r="A3173" s="2">
        <v>37931</v>
      </c>
      <c r="B3173" s="3"/>
      <c r="C3173" s="3"/>
      <c r="D3173" s="3"/>
      <c r="E3173" s="3"/>
      <c r="F3173" s="3"/>
    </row>
    <row r="3174" spans="1:6" x14ac:dyDescent="0.25">
      <c r="A3174" s="2">
        <v>37932</v>
      </c>
      <c r="B3174" s="3"/>
      <c r="C3174" s="3"/>
      <c r="D3174" s="3"/>
      <c r="E3174" s="3"/>
      <c r="F3174" s="3"/>
    </row>
    <row r="3175" spans="1:6" x14ac:dyDescent="0.25">
      <c r="A3175" s="2">
        <v>37935</v>
      </c>
      <c r="B3175" s="3"/>
      <c r="C3175" s="3"/>
      <c r="D3175" s="3"/>
      <c r="E3175" s="3"/>
      <c r="F3175" s="3"/>
    </row>
    <row r="3176" spans="1:6" x14ac:dyDescent="0.25">
      <c r="A3176" s="2">
        <v>37936</v>
      </c>
      <c r="B3176" s="3"/>
      <c r="C3176" s="3"/>
      <c r="D3176" s="3"/>
      <c r="E3176" s="3"/>
      <c r="F3176" s="3"/>
    </row>
    <row r="3177" spans="1:6" x14ac:dyDescent="0.25">
      <c r="A3177" s="2">
        <v>37937</v>
      </c>
      <c r="B3177" s="3"/>
      <c r="C3177" s="3"/>
      <c r="D3177" s="3"/>
      <c r="E3177" s="3"/>
      <c r="F3177" s="3"/>
    </row>
    <row r="3178" spans="1:6" x14ac:dyDescent="0.25">
      <c r="A3178" s="2">
        <v>37938</v>
      </c>
      <c r="B3178" s="3"/>
      <c r="C3178" s="3"/>
      <c r="D3178" s="3"/>
      <c r="E3178" s="3"/>
      <c r="F3178" s="3"/>
    </row>
    <row r="3179" spans="1:6" x14ac:dyDescent="0.25">
      <c r="A3179" s="2">
        <v>37939</v>
      </c>
      <c r="B3179" s="3"/>
      <c r="C3179" s="3"/>
      <c r="D3179" s="3"/>
      <c r="E3179" s="3"/>
      <c r="F3179" s="3"/>
    </row>
    <row r="3180" spans="1:6" x14ac:dyDescent="0.25">
      <c r="A3180" s="2">
        <v>37942</v>
      </c>
      <c r="B3180" s="3"/>
      <c r="C3180" s="3"/>
      <c r="D3180" s="3"/>
      <c r="E3180" s="3"/>
      <c r="F3180" s="3"/>
    </row>
    <row r="3181" spans="1:6" x14ac:dyDescent="0.25">
      <c r="A3181" s="2">
        <v>37943</v>
      </c>
      <c r="B3181" s="3"/>
      <c r="C3181" s="3"/>
      <c r="D3181" s="3"/>
      <c r="E3181" s="3"/>
      <c r="F3181" s="3"/>
    </row>
    <row r="3182" spans="1:6" x14ac:dyDescent="0.25">
      <c r="A3182" s="2">
        <v>37944</v>
      </c>
      <c r="B3182" s="3"/>
      <c r="C3182" s="3"/>
      <c r="D3182" s="3"/>
      <c r="E3182" s="3"/>
      <c r="F3182" s="3"/>
    </row>
    <row r="3183" spans="1:6" x14ac:dyDescent="0.25">
      <c r="A3183" s="2">
        <v>37945</v>
      </c>
      <c r="B3183" s="3"/>
      <c r="C3183" s="3"/>
      <c r="D3183" s="3"/>
      <c r="E3183" s="3"/>
      <c r="F3183" s="3"/>
    </row>
    <row r="3184" spans="1:6" x14ac:dyDescent="0.25">
      <c r="A3184" s="2">
        <v>37946</v>
      </c>
      <c r="B3184" s="3"/>
      <c r="C3184" s="3"/>
      <c r="D3184" s="3"/>
      <c r="E3184" s="3"/>
      <c r="F3184" s="3"/>
    </row>
    <row r="3185" spans="1:6" x14ac:dyDescent="0.25">
      <c r="A3185" s="2">
        <v>37949</v>
      </c>
      <c r="B3185" s="3"/>
      <c r="C3185" s="3"/>
      <c r="D3185" s="3"/>
      <c r="E3185" s="3"/>
      <c r="F3185" s="3"/>
    </row>
    <row r="3186" spans="1:6" x14ac:dyDescent="0.25">
      <c r="A3186" s="2">
        <v>37950</v>
      </c>
      <c r="B3186" s="3"/>
      <c r="C3186" s="3"/>
      <c r="D3186" s="3"/>
      <c r="E3186" s="3"/>
      <c r="F3186" s="3"/>
    </row>
    <row r="3187" spans="1:6" x14ac:dyDescent="0.25">
      <c r="A3187" s="2">
        <v>37951</v>
      </c>
      <c r="B3187" s="3"/>
      <c r="C3187" s="3"/>
      <c r="D3187" s="3"/>
      <c r="E3187" s="3"/>
      <c r="F3187" s="3"/>
    </row>
    <row r="3188" spans="1:6" x14ac:dyDescent="0.25">
      <c r="A3188" s="2">
        <v>37952</v>
      </c>
      <c r="B3188" s="3"/>
      <c r="C3188" s="3"/>
      <c r="D3188" s="3"/>
      <c r="E3188" s="3"/>
      <c r="F3188" s="3"/>
    </row>
    <row r="3189" spans="1:6" x14ac:dyDescent="0.25">
      <c r="A3189" s="2">
        <v>37953</v>
      </c>
      <c r="B3189" s="3"/>
      <c r="C3189" s="3"/>
      <c r="D3189" s="3"/>
      <c r="E3189" s="3"/>
      <c r="F3189" s="3"/>
    </row>
    <row r="3190" spans="1:6" x14ac:dyDescent="0.25">
      <c r="A3190" s="2">
        <v>37956</v>
      </c>
      <c r="B3190" s="3"/>
      <c r="C3190" s="3"/>
      <c r="D3190" s="3"/>
      <c r="E3190" s="3"/>
      <c r="F3190" s="3"/>
    </row>
    <row r="3191" spans="1:6" x14ac:dyDescent="0.25">
      <c r="A3191" s="2">
        <v>37957</v>
      </c>
      <c r="B3191" s="3"/>
      <c r="C3191" s="3"/>
      <c r="D3191" s="3"/>
      <c r="E3191" s="3"/>
      <c r="F3191" s="3"/>
    </row>
    <row r="3192" spans="1:6" x14ac:dyDescent="0.25">
      <c r="A3192" s="2">
        <v>37958</v>
      </c>
      <c r="B3192" s="3"/>
      <c r="C3192" s="3"/>
      <c r="D3192" s="3"/>
      <c r="E3192" s="3"/>
      <c r="F3192" s="3"/>
    </row>
    <row r="3193" spans="1:6" x14ac:dyDescent="0.25">
      <c r="A3193" s="2">
        <v>37959</v>
      </c>
      <c r="B3193" s="3"/>
      <c r="C3193" s="3"/>
      <c r="D3193" s="3"/>
      <c r="E3193" s="3"/>
      <c r="F3193" s="3"/>
    </row>
    <row r="3194" spans="1:6" x14ac:dyDescent="0.25">
      <c r="A3194" s="2">
        <v>37960</v>
      </c>
      <c r="B3194" s="3"/>
      <c r="C3194" s="3"/>
      <c r="D3194" s="3"/>
      <c r="E3194" s="3"/>
      <c r="F3194" s="3"/>
    </row>
    <row r="3195" spans="1:6" x14ac:dyDescent="0.25">
      <c r="A3195" s="2">
        <v>37963</v>
      </c>
      <c r="B3195" s="3"/>
      <c r="C3195" s="3"/>
      <c r="D3195" s="3"/>
      <c r="E3195" s="3"/>
      <c r="F3195" s="3"/>
    </row>
    <row r="3196" spans="1:6" x14ac:dyDescent="0.25">
      <c r="A3196" s="2">
        <v>37964</v>
      </c>
      <c r="B3196" s="3"/>
      <c r="C3196" s="3"/>
      <c r="D3196" s="3"/>
      <c r="E3196" s="3"/>
      <c r="F3196" s="3"/>
    </row>
    <row r="3197" spans="1:6" x14ac:dyDescent="0.25">
      <c r="A3197" s="2">
        <v>37965</v>
      </c>
      <c r="B3197" s="3"/>
      <c r="C3197" s="3"/>
      <c r="D3197" s="3"/>
      <c r="E3197" s="3"/>
      <c r="F3197" s="3"/>
    </row>
    <row r="3198" spans="1:6" x14ac:dyDescent="0.25">
      <c r="A3198" s="2">
        <v>37966</v>
      </c>
      <c r="B3198" s="3"/>
      <c r="C3198" s="3"/>
      <c r="D3198" s="3"/>
      <c r="E3198" s="3"/>
      <c r="F3198" s="3"/>
    </row>
    <row r="3199" spans="1:6" x14ac:dyDescent="0.25">
      <c r="A3199" s="2">
        <v>37967</v>
      </c>
      <c r="B3199" s="3"/>
      <c r="C3199" s="3"/>
      <c r="D3199" s="3"/>
      <c r="E3199" s="3"/>
      <c r="F3199" s="3"/>
    </row>
    <row r="3200" spans="1:6" x14ac:dyDescent="0.25">
      <c r="A3200" s="2">
        <v>37970</v>
      </c>
      <c r="B3200" s="3"/>
      <c r="C3200" s="3"/>
      <c r="D3200" s="3"/>
      <c r="E3200" s="3"/>
      <c r="F3200" s="3"/>
    </row>
    <row r="3201" spans="1:6" x14ac:dyDescent="0.25">
      <c r="A3201" s="2">
        <v>37971</v>
      </c>
      <c r="B3201" s="3"/>
      <c r="C3201" s="3"/>
      <c r="D3201" s="3"/>
      <c r="E3201" s="3"/>
      <c r="F3201" s="3"/>
    </row>
    <row r="3202" spans="1:6" x14ac:dyDescent="0.25">
      <c r="A3202" s="2">
        <v>37972</v>
      </c>
      <c r="B3202" s="3"/>
      <c r="C3202" s="3"/>
      <c r="D3202" s="3"/>
      <c r="E3202" s="3"/>
      <c r="F3202" s="3"/>
    </row>
    <row r="3203" spans="1:6" x14ac:dyDescent="0.25">
      <c r="A3203" s="2">
        <v>37973</v>
      </c>
      <c r="B3203" s="3"/>
      <c r="C3203" s="3"/>
      <c r="D3203" s="3"/>
      <c r="E3203" s="3"/>
      <c r="F3203" s="3"/>
    </row>
    <row r="3204" spans="1:6" x14ac:dyDescent="0.25">
      <c r="A3204" s="2">
        <v>37974</v>
      </c>
      <c r="B3204" s="3"/>
      <c r="C3204" s="3"/>
      <c r="D3204" s="3"/>
      <c r="E3204" s="3"/>
      <c r="F3204" s="3"/>
    </row>
    <row r="3205" spans="1:6" x14ac:dyDescent="0.25">
      <c r="A3205" s="2">
        <v>37977</v>
      </c>
      <c r="B3205" s="3"/>
      <c r="C3205" s="3"/>
      <c r="D3205" s="3"/>
      <c r="E3205" s="3"/>
      <c r="F3205" s="3"/>
    </row>
    <row r="3206" spans="1:6" x14ac:dyDescent="0.25">
      <c r="A3206" s="2">
        <v>37978</v>
      </c>
      <c r="B3206" s="3"/>
      <c r="C3206" s="3"/>
      <c r="D3206" s="3"/>
      <c r="E3206" s="3"/>
      <c r="F3206" s="3"/>
    </row>
    <row r="3207" spans="1:6" x14ac:dyDescent="0.25">
      <c r="A3207" s="2">
        <v>37979</v>
      </c>
      <c r="B3207" s="3"/>
      <c r="C3207" s="3"/>
      <c r="D3207" s="3"/>
      <c r="E3207" s="3"/>
      <c r="F3207" s="3"/>
    </row>
    <row r="3208" spans="1:6" x14ac:dyDescent="0.25">
      <c r="A3208" s="2">
        <v>37980</v>
      </c>
      <c r="B3208" s="3"/>
      <c r="C3208" s="3"/>
      <c r="D3208" s="3"/>
      <c r="E3208" s="3"/>
      <c r="F3208" s="3"/>
    </row>
    <row r="3209" spans="1:6" x14ac:dyDescent="0.25">
      <c r="A3209" s="2">
        <v>37981</v>
      </c>
      <c r="B3209" s="3"/>
      <c r="C3209" s="3"/>
      <c r="D3209" s="3"/>
      <c r="E3209" s="3"/>
      <c r="F3209" s="3"/>
    </row>
    <row r="3210" spans="1:6" x14ac:dyDescent="0.25">
      <c r="A3210" s="2">
        <v>37984</v>
      </c>
      <c r="B3210" s="3"/>
      <c r="C3210" s="3"/>
      <c r="D3210" s="3"/>
      <c r="E3210" s="3"/>
      <c r="F3210" s="3"/>
    </row>
    <row r="3211" spans="1:6" x14ac:dyDescent="0.25">
      <c r="A3211" s="2">
        <v>37985</v>
      </c>
      <c r="B3211" s="3"/>
      <c r="C3211" s="3"/>
      <c r="D3211" s="3"/>
      <c r="E3211" s="3"/>
      <c r="F3211" s="3"/>
    </row>
    <row r="3212" spans="1:6" x14ac:dyDescent="0.25">
      <c r="A3212" s="2">
        <v>37986</v>
      </c>
      <c r="B3212" s="3"/>
      <c r="C3212" s="3"/>
      <c r="D3212" s="3"/>
      <c r="E3212" s="3"/>
      <c r="F3212" s="3"/>
    </row>
    <row r="3213" spans="1:6" x14ac:dyDescent="0.25">
      <c r="A3213" s="2">
        <v>37988</v>
      </c>
      <c r="B3213" s="3"/>
      <c r="C3213" s="3"/>
      <c r="D3213" s="3"/>
      <c r="E3213" s="3"/>
      <c r="F3213" s="3"/>
    </row>
    <row r="3214" spans="1:6" x14ac:dyDescent="0.25">
      <c r="A3214" s="2">
        <v>37991</v>
      </c>
      <c r="B3214" s="3"/>
      <c r="C3214" s="3"/>
      <c r="D3214" s="3"/>
      <c r="E3214" s="3"/>
      <c r="F3214" s="3"/>
    </row>
    <row r="3215" spans="1:6" x14ac:dyDescent="0.25">
      <c r="A3215" s="2">
        <v>37992</v>
      </c>
      <c r="B3215" s="3"/>
      <c r="C3215" s="3"/>
      <c r="D3215" s="3"/>
      <c r="E3215" s="3"/>
      <c r="F3215" s="3"/>
    </row>
    <row r="3216" spans="1:6" x14ac:dyDescent="0.25">
      <c r="A3216" s="2">
        <v>37993</v>
      </c>
      <c r="B3216" s="3"/>
      <c r="C3216" s="3"/>
      <c r="D3216" s="3"/>
      <c r="E3216" s="3"/>
      <c r="F3216" s="3"/>
    </row>
    <row r="3217" spans="1:6" x14ac:dyDescent="0.25">
      <c r="A3217" s="2">
        <v>37994</v>
      </c>
      <c r="B3217" s="3"/>
      <c r="C3217" s="3"/>
      <c r="D3217" s="3"/>
      <c r="E3217" s="3"/>
      <c r="F3217" s="3"/>
    </row>
    <row r="3218" spans="1:6" x14ac:dyDescent="0.25">
      <c r="A3218" s="2">
        <v>37995</v>
      </c>
      <c r="B3218" s="3"/>
      <c r="C3218" s="3"/>
      <c r="D3218" s="3"/>
      <c r="E3218" s="3"/>
      <c r="F3218" s="3"/>
    </row>
    <row r="3219" spans="1:6" x14ac:dyDescent="0.25">
      <c r="A3219" s="2">
        <v>37998</v>
      </c>
      <c r="B3219" s="3"/>
      <c r="C3219" s="3"/>
      <c r="D3219" s="3"/>
      <c r="E3219" s="3"/>
      <c r="F3219" s="3"/>
    </row>
    <row r="3220" spans="1:6" x14ac:dyDescent="0.25">
      <c r="A3220" s="2">
        <v>37999</v>
      </c>
      <c r="B3220" s="3"/>
      <c r="C3220" s="3"/>
      <c r="D3220" s="3"/>
      <c r="E3220" s="3"/>
      <c r="F3220" s="3"/>
    </row>
    <row r="3221" spans="1:6" x14ac:dyDescent="0.25">
      <c r="A3221" s="2">
        <v>38000</v>
      </c>
      <c r="B3221" s="3"/>
      <c r="C3221" s="3"/>
      <c r="D3221" s="3"/>
      <c r="E3221" s="3"/>
      <c r="F3221" s="3"/>
    </row>
    <row r="3222" spans="1:6" x14ac:dyDescent="0.25">
      <c r="A3222" s="2">
        <v>38001</v>
      </c>
      <c r="B3222" s="3"/>
      <c r="C3222" s="3"/>
      <c r="D3222" s="3"/>
      <c r="E3222" s="3"/>
      <c r="F3222" s="3"/>
    </row>
    <row r="3223" spans="1:6" x14ac:dyDescent="0.25">
      <c r="A3223" s="2">
        <v>38002</v>
      </c>
      <c r="B3223" s="3"/>
      <c r="C3223" s="3"/>
      <c r="D3223" s="3"/>
      <c r="E3223" s="3"/>
      <c r="F3223" s="3"/>
    </row>
    <row r="3224" spans="1:6" x14ac:dyDescent="0.25">
      <c r="A3224" s="2">
        <v>38015</v>
      </c>
      <c r="B3224" s="3"/>
      <c r="C3224" s="3"/>
      <c r="D3224" s="3"/>
      <c r="E3224" s="3"/>
      <c r="F3224" s="3"/>
    </row>
    <row r="3225" spans="1:6" x14ac:dyDescent="0.25">
      <c r="A3225" s="2">
        <v>38016</v>
      </c>
      <c r="B3225" s="3"/>
      <c r="C3225" s="3"/>
      <c r="D3225" s="3"/>
      <c r="E3225" s="3"/>
      <c r="F3225" s="3"/>
    </row>
    <row r="3226" spans="1:6" x14ac:dyDescent="0.25">
      <c r="A3226" s="2">
        <v>38019</v>
      </c>
      <c r="B3226" s="3"/>
      <c r="C3226" s="3"/>
      <c r="D3226" s="3"/>
      <c r="E3226" s="3"/>
      <c r="F3226" s="3"/>
    </row>
    <row r="3227" spans="1:6" x14ac:dyDescent="0.25">
      <c r="A3227" s="2">
        <v>38020</v>
      </c>
      <c r="B3227" s="3"/>
      <c r="C3227" s="3"/>
      <c r="D3227" s="3"/>
      <c r="E3227" s="3"/>
      <c r="F3227" s="3"/>
    </row>
    <row r="3228" spans="1:6" x14ac:dyDescent="0.25">
      <c r="A3228" s="2">
        <v>38021</v>
      </c>
      <c r="B3228" s="3"/>
      <c r="C3228" s="3"/>
      <c r="D3228" s="3"/>
      <c r="E3228" s="3"/>
      <c r="F3228" s="3"/>
    </row>
    <row r="3229" spans="1:6" x14ac:dyDescent="0.25">
      <c r="A3229" s="2">
        <v>38022</v>
      </c>
      <c r="B3229" s="3"/>
      <c r="C3229" s="3"/>
      <c r="D3229" s="3"/>
      <c r="E3229" s="3"/>
      <c r="F3229" s="3"/>
    </row>
    <row r="3230" spans="1:6" x14ac:dyDescent="0.25">
      <c r="A3230" s="2">
        <v>38023</v>
      </c>
      <c r="B3230" s="3"/>
      <c r="C3230" s="3"/>
      <c r="D3230" s="3"/>
      <c r="E3230" s="3"/>
      <c r="F3230" s="3"/>
    </row>
    <row r="3231" spans="1:6" x14ac:dyDescent="0.25">
      <c r="A3231" s="2">
        <v>38026</v>
      </c>
      <c r="B3231" s="3"/>
      <c r="C3231" s="3"/>
      <c r="D3231" s="3"/>
      <c r="E3231" s="3"/>
      <c r="F3231" s="3"/>
    </row>
    <row r="3232" spans="1:6" x14ac:dyDescent="0.25">
      <c r="A3232" s="2">
        <v>38027</v>
      </c>
      <c r="B3232" s="3"/>
      <c r="C3232" s="3"/>
      <c r="D3232" s="3"/>
      <c r="E3232" s="3"/>
      <c r="F3232" s="3"/>
    </row>
    <row r="3233" spans="1:6" x14ac:dyDescent="0.25">
      <c r="A3233" s="2">
        <v>38028</v>
      </c>
      <c r="B3233" s="3"/>
      <c r="C3233" s="3"/>
      <c r="D3233" s="3"/>
      <c r="E3233" s="3"/>
      <c r="F3233" s="3"/>
    </row>
    <row r="3234" spans="1:6" x14ac:dyDescent="0.25">
      <c r="A3234" s="2">
        <v>38029</v>
      </c>
      <c r="B3234" s="3"/>
      <c r="C3234" s="3"/>
      <c r="D3234" s="3"/>
      <c r="E3234" s="3"/>
      <c r="F3234" s="3"/>
    </row>
    <row r="3235" spans="1:6" x14ac:dyDescent="0.25">
      <c r="A3235" s="2">
        <v>38030</v>
      </c>
      <c r="B3235" s="3"/>
      <c r="C3235" s="3"/>
      <c r="D3235" s="3"/>
      <c r="E3235" s="3"/>
      <c r="F3235" s="3"/>
    </row>
    <row r="3236" spans="1:6" x14ac:dyDescent="0.25">
      <c r="A3236" s="2">
        <v>38033</v>
      </c>
      <c r="B3236" s="3"/>
      <c r="C3236" s="3"/>
      <c r="D3236" s="3"/>
      <c r="E3236" s="3"/>
      <c r="F3236" s="3"/>
    </row>
    <row r="3237" spans="1:6" x14ac:dyDescent="0.25">
      <c r="A3237" s="2">
        <v>38034</v>
      </c>
      <c r="B3237" s="3"/>
      <c r="C3237" s="3"/>
      <c r="D3237" s="3"/>
      <c r="E3237" s="3"/>
      <c r="F3237" s="3"/>
    </row>
    <row r="3238" spans="1:6" x14ac:dyDescent="0.25">
      <c r="A3238" s="2">
        <v>38035</v>
      </c>
      <c r="B3238" s="3"/>
      <c r="C3238" s="3"/>
      <c r="D3238" s="3"/>
      <c r="E3238" s="3"/>
      <c r="F3238" s="3"/>
    </row>
    <row r="3239" spans="1:6" x14ac:dyDescent="0.25">
      <c r="A3239" s="2">
        <v>38036</v>
      </c>
      <c r="B3239" s="3"/>
      <c r="C3239" s="3"/>
      <c r="D3239" s="3"/>
      <c r="E3239" s="3"/>
      <c r="F3239" s="3"/>
    </row>
    <row r="3240" spans="1:6" x14ac:dyDescent="0.25">
      <c r="A3240" s="2">
        <v>38037</v>
      </c>
      <c r="B3240" s="3"/>
      <c r="C3240" s="3"/>
      <c r="D3240" s="3"/>
      <c r="E3240" s="3"/>
      <c r="F3240" s="3"/>
    </row>
    <row r="3241" spans="1:6" x14ac:dyDescent="0.25">
      <c r="A3241" s="2">
        <v>38040</v>
      </c>
      <c r="B3241" s="3"/>
      <c r="C3241" s="3"/>
      <c r="D3241" s="3"/>
      <c r="E3241" s="3"/>
      <c r="F3241" s="3"/>
    </row>
    <row r="3242" spans="1:6" x14ac:dyDescent="0.25">
      <c r="A3242" s="2">
        <v>38041</v>
      </c>
      <c r="B3242" s="3"/>
      <c r="C3242" s="3"/>
      <c r="D3242" s="3"/>
      <c r="E3242" s="3"/>
      <c r="F3242" s="3"/>
    </row>
    <row r="3243" spans="1:6" x14ac:dyDescent="0.25">
      <c r="A3243" s="2">
        <v>38042</v>
      </c>
      <c r="B3243" s="3"/>
      <c r="C3243" s="3"/>
      <c r="D3243" s="3"/>
      <c r="E3243" s="3"/>
      <c r="F3243" s="3"/>
    </row>
    <row r="3244" spans="1:6" x14ac:dyDescent="0.25">
      <c r="A3244" s="2">
        <v>38043</v>
      </c>
      <c r="B3244" s="3"/>
      <c r="C3244" s="3"/>
      <c r="D3244" s="3"/>
      <c r="E3244" s="3"/>
      <c r="F3244" s="3"/>
    </row>
    <row r="3245" spans="1:6" x14ac:dyDescent="0.25">
      <c r="A3245" s="2">
        <v>38044</v>
      </c>
      <c r="B3245" s="3"/>
      <c r="C3245" s="3"/>
      <c r="D3245" s="3"/>
      <c r="E3245" s="3"/>
      <c r="F3245" s="3"/>
    </row>
    <row r="3246" spans="1:6" x14ac:dyDescent="0.25">
      <c r="A3246" s="2">
        <v>38047</v>
      </c>
      <c r="B3246" s="3"/>
      <c r="C3246" s="3"/>
      <c r="D3246" s="3"/>
      <c r="E3246" s="3"/>
      <c r="F3246" s="3"/>
    </row>
    <row r="3247" spans="1:6" x14ac:dyDescent="0.25">
      <c r="A3247" s="2">
        <v>38048</v>
      </c>
      <c r="B3247" s="3"/>
      <c r="C3247" s="3"/>
      <c r="D3247" s="3"/>
      <c r="E3247" s="3"/>
      <c r="F3247" s="3"/>
    </row>
    <row r="3248" spans="1:6" x14ac:dyDescent="0.25">
      <c r="A3248" s="2">
        <v>38049</v>
      </c>
      <c r="B3248" s="3"/>
      <c r="C3248" s="3"/>
      <c r="D3248" s="3"/>
      <c r="E3248" s="3"/>
      <c r="F3248" s="3"/>
    </row>
    <row r="3249" spans="1:6" x14ac:dyDescent="0.25">
      <c r="A3249" s="2">
        <v>38050</v>
      </c>
      <c r="B3249" s="3"/>
      <c r="C3249" s="3"/>
      <c r="D3249" s="3"/>
      <c r="E3249" s="3"/>
      <c r="F3249" s="3"/>
    </row>
    <row r="3250" spans="1:6" x14ac:dyDescent="0.25">
      <c r="A3250" s="2">
        <v>38051</v>
      </c>
      <c r="B3250" s="3"/>
      <c r="C3250" s="3"/>
      <c r="D3250" s="3"/>
      <c r="E3250" s="3"/>
      <c r="F3250" s="3"/>
    </row>
    <row r="3251" spans="1:6" x14ac:dyDescent="0.25">
      <c r="A3251" s="2">
        <v>38054</v>
      </c>
      <c r="B3251" s="3"/>
      <c r="C3251" s="3"/>
      <c r="D3251" s="3"/>
      <c r="E3251" s="3"/>
      <c r="F3251" s="3"/>
    </row>
    <row r="3252" spans="1:6" x14ac:dyDescent="0.25">
      <c r="A3252" s="2">
        <v>38055</v>
      </c>
      <c r="B3252" s="3"/>
      <c r="C3252" s="3"/>
      <c r="D3252" s="3"/>
      <c r="E3252" s="3"/>
      <c r="F3252" s="3"/>
    </row>
    <row r="3253" spans="1:6" x14ac:dyDescent="0.25">
      <c r="A3253" s="2">
        <v>38056</v>
      </c>
      <c r="B3253" s="3"/>
      <c r="C3253" s="3"/>
      <c r="D3253" s="3"/>
      <c r="E3253" s="3"/>
      <c r="F3253" s="3"/>
    </row>
    <row r="3254" spans="1:6" x14ac:dyDescent="0.25">
      <c r="A3254" s="2">
        <v>38057</v>
      </c>
      <c r="B3254" s="3"/>
      <c r="C3254" s="3"/>
      <c r="D3254" s="3"/>
      <c r="E3254" s="3"/>
      <c r="F3254" s="3"/>
    </row>
    <row r="3255" spans="1:6" x14ac:dyDescent="0.25">
      <c r="A3255" s="2">
        <v>38058</v>
      </c>
      <c r="B3255" s="3"/>
      <c r="C3255" s="3"/>
      <c r="D3255" s="3"/>
      <c r="E3255" s="3"/>
      <c r="F3255" s="3"/>
    </row>
    <row r="3256" spans="1:6" x14ac:dyDescent="0.25">
      <c r="A3256" s="2">
        <v>38061</v>
      </c>
      <c r="B3256" s="3"/>
      <c r="C3256" s="3"/>
      <c r="D3256" s="3"/>
      <c r="E3256" s="3"/>
      <c r="F3256" s="3"/>
    </row>
    <row r="3257" spans="1:6" x14ac:dyDescent="0.25">
      <c r="A3257" s="2">
        <v>38062</v>
      </c>
      <c r="B3257" s="3"/>
      <c r="C3257" s="3"/>
      <c r="D3257" s="3"/>
      <c r="E3257" s="3"/>
      <c r="F3257" s="3"/>
    </row>
    <row r="3258" spans="1:6" x14ac:dyDescent="0.25">
      <c r="A3258" s="2">
        <v>38063</v>
      </c>
      <c r="B3258" s="3"/>
      <c r="C3258" s="3"/>
      <c r="D3258" s="3"/>
      <c r="E3258" s="3"/>
      <c r="F3258" s="3"/>
    </row>
    <row r="3259" spans="1:6" x14ac:dyDescent="0.25">
      <c r="A3259" s="2">
        <v>38064</v>
      </c>
      <c r="B3259" s="3"/>
      <c r="C3259" s="3"/>
      <c r="D3259" s="3"/>
      <c r="E3259" s="3"/>
      <c r="F3259" s="3"/>
    </row>
    <row r="3260" spans="1:6" x14ac:dyDescent="0.25">
      <c r="A3260" s="2">
        <v>38065</v>
      </c>
      <c r="B3260" s="3"/>
      <c r="C3260" s="3"/>
      <c r="D3260" s="3"/>
      <c r="E3260" s="3"/>
      <c r="F3260" s="3"/>
    </row>
    <row r="3261" spans="1:6" x14ac:dyDescent="0.25">
      <c r="A3261" s="2">
        <v>38068</v>
      </c>
      <c r="B3261" s="3"/>
      <c r="C3261" s="3"/>
      <c r="D3261" s="3"/>
      <c r="E3261" s="3"/>
      <c r="F3261" s="3"/>
    </row>
    <row r="3262" spans="1:6" x14ac:dyDescent="0.25">
      <c r="A3262" s="2">
        <v>38069</v>
      </c>
      <c r="B3262" s="3"/>
      <c r="C3262" s="3"/>
      <c r="D3262" s="3"/>
      <c r="E3262" s="3"/>
      <c r="F3262" s="3"/>
    </row>
    <row r="3263" spans="1:6" x14ac:dyDescent="0.25">
      <c r="A3263" s="2">
        <v>38070</v>
      </c>
      <c r="B3263" s="3"/>
      <c r="C3263" s="3"/>
      <c r="D3263" s="3"/>
      <c r="E3263" s="3"/>
      <c r="F3263" s="3"/>
    </row>
    <row r="3264" spans="1:6" x14ac:dyDescent="0.25">
      <c r="A3264" s="2">
        <v>38071</v>
      </c>
      <c r="B3264" s="3"/>
      <c r="C3264" s="3"/>
      <c r="D3264" s="3"/>
      <c r="E3264" s="3"/>
      <c r="F3264" s="3"/>
    </row>
    <row r="3265" spans="1:6" x14ac:dyDescent="0.25">
      <c r="A3265" s="2">
        <v>38072</v>
      </c>
      <c r="B3265" s="3"/>
      <c r="C3265" s="3"/>
      <c r="D3265" s="3"/>
      <c r="E3265" s="3"/>
      <c r="F3265" s="3"/>
    </row>
    <row r="3266" spans="1:6" x14ac:dyDescent="0.25">
      <c r="A3266" s="2">
        <v>38075</v>
      </c>
      <c r="B3266" s="3"/>
      <c r="C3266" s="3"/>
      <c r="D3266" s="3"/>
      <c r="E3266" s="3"/>
      <c r="F3266" s="3"/>
    </row>
    <row r="3267" spans="1:6" x14ac:dyDescent="0.25">
      <c r="A3267" s="2">
        <v>38076</v>
      </c>
      <c r="B3267" s="3"/>
      <c r="C3267" s="3"/>
      <c r="D3267" s="3"/>
      <c r="E3267" s="3"/>
      <c r="F3267" s="3"/>
    </row>
    <row r="3268" spans="1:6" x14ac:dyDescent="0.25">
      <c r="A3268" s="2">
        <v>38077</v>
      </c>
      <c r="B3268" s="3"/>
      <c r="C3268" s="3"/>
      <c r="D3268" s="3"/>
      <c r="E3268" s="3"/>
      <c r="F3268" s="3"/>
    </row>
    <row r="3269" spans="1:6" x14ac:dyDescent="0.25">
      <c r="A3269" s="2">
        <v>38078</v>
      </c>
      <c r="B3269" s="3"/>
      <c r="C3269" s="3"/>
      <c r="D3269" s="3"/>
      <c r="E3269" s="3"/>
      <c r="F3269" s="3"/>
    </row>
    <row r="3270" spans="1:6" x14ac:dyDescent="0.25">
      <c r="A3270" s="2">
        <v>38079</v>
      </c>
      <c r="B3270" s="3"/>
      <c r="C3270" s="3"/>
      <c r="D3270" s="3"/>
      <c r="E3270" s="3"/>
      <c r="F3270" s="3"/>
    </row>
    <row r="3271" spans="1:6" x14ac:dyDescent="0.25">
      <c r="A3271" s="2">
        <v>38082</v>
      </c>
      <c r="B3271" s="3"/>
      <c r="C3271" s="3"/>
      <c r="D3271" s="3"/>
      <c r="E3271" s="3"/>
      <c r="F3271" s="3"/>
    </row>
    <row r="3272" spans="1:6" x14ac:dyDescent="0.25">
      <c r="A3272" s="2">
        <v>38083</v>
      </c>
      <c r="B3272" s="3"/>
      <c r="C3272" s="3"/>
      <c r="D3272" s="3"/>
      <c r="E3272" s="3"/>
      <c r="F3272" s="3"/>
    </row>
    <row r="3273" spans="1:6" x14ac:dyDescent="0.25">
      <c r="A3273" s="2">
        <v>38084</v>
      </c>
      <c r="B3273" s="3"/>
      <c r="C3273" s="3"/>
      <c r="D3273" s="3"/>
      <c r="E3273" s="3"/>
      <c r="F3273" s="3"/>
    </row>
    <row r="3274" spans="1:6" x14ac:dyDescent="0.25">
      <c r="A3274" s="2">
        <v>38085</v>
      </c>
      <c r="B3274" s="3"/>
      <c r="C3274" s="3"/>
      <c r="D3274" s="3"/>
      <c r="E3274" s="3"/>
      <c r="F3274" s="3"/>
    </row>
    <row r="3275" spans="1:6" x14ac:dyDescent="0.25">
      <c r="A3275" s="2">
        <v>38086</v>
      </c>
      <c r="B3275" s="3"/>
      <c r="C3275" s="3"/>
      <c r="D3275" s="3"/>
      <c r="E3275" s="3"/>
      <c r="F3275" s="3"/>
    </row>
    <row r="3276" spans="1:6" x14ac:dyDescent="0.25">
      <c r="A3276" s="2">
        <v>38089</v>
      </c>
      <c r="B3276" s="3"/>
      <c r="C3276" s="3"/>
      <c r="D3276" s="3"/>
      <c r="E3276" s="3"/>
      <c r="F3276" s="3"/>
    </row>
    <row r="3277" spans="1:6" x14ac:dyDescent="0.25">
      <c r="A3277" s="2">
        <v>38090</v>
      </c>
      <c r="B3277" s="3"/>
      <c r="C3277" s="3"/>
      <c r="D3277" s="3"/>
      <c r="E3277" s="3"/>
      <c r="F3277" s="3"/>
    </row>
    <row r="3278" spans="1:6" x14ac:dyDescent="0.25">
      <c r="A3278" s="2">
        <v>38091</v>
      </c>
      <c r="B3278" s="3"/>
      <c r="C3278" s="3"/>
      <c r="D3278" s="3"/>
      <c r="E3278" s="3"/>
      <c r="F3278" s="3"/>
    </row>
    <row r="3279" spans="1:6" x14ac:dyDescent="0.25">
      <c r="A3279" s="2">
        <v>38092</v>
      </c>
      <c r="B3279" s="3"/>
      <c r="C3279" s="3"/>
      <c r="D3279" s="3"/>
      <c r="E3279" s="3"/>
      <c r="F3279" s="3"/>
    </row>
    <row r="3280" spans="1:6" x14ac:dyDescent="0.25">
      <c r="A3280" s="2">
        <v>38093</v>
      </c>
      <c r="B3280" s="3"/>
      <c r="C3280" s="3"/>
      <c r="D3280" s="3"/>
      <c r="E3280" s="3"/>
      <c r="F3280" s="3"/>
    </row>
    <row r="3281" spans="1:6" x14ac:dyDescent="0.25">
      <c r="A3281" s="2">
        <v>38096</v>
      </c>
      <c r="B3281" s="3"/>
      <c r="C3281" s="3"/>
      <c r="D3281" s="3"/>
      <c r="E3281" s="3"/>
      <c r="F3281" s="3"/>
    </row>
    <row r="3282" spans="1:6" x14ac:dyDescent="0.25">
      <c r="A3282" s="2">
        <v>38097</v>
      </c>
      <c r="B3282" s="3"/>
      <c r="C3282" s="3"/>
      <c r="D3282" s="3"/>
      <c r="E3282" s="3"/>
      <c r="F3282" s="3"/>
    </row>
    <row r="3283" spans="1:6" x14ac:dyDescent="0.25">
      <c r="A3283" s="2">
        <v>38098</v>
      </c>
      <c r="B3283" s="3"/>
      <c r="C3283" s="3"/>
      <c r="D3283" s="3"/>
      <c r="E3283" s="3"/>
      <c r="F3283" s="3"/>
    </row>
    <row r="3284" spans="1:6" x14ac:dyDescent="0.25">
      <c r="A3284" s="2">
        <v>38099</v>
      </c>
      <c r="B3284" s="3"/>
      <c r="C3284" s="3"/>
      <c r="D3284" s="3"/>
      <c r="E3284" s="3"/>
      <c r="F3284" s="3"/>
    </row>
    <row r="3285" spans="1:6" x14ac:dyDescent="0.25">
      <c r="A3285" s="2">
        <v>38100</v>
      </c>
      <c r="B3285" s="3"/>
      <c r="C3285" s="3"/>
      <c r="D3285" s="3"/>
      <c r="E3285" s="3"/>
      <c r="F3285" s="3"/>
    </row>
    <row r="3286" spans="1:6" x14ac:dyDescent="0.25">
      <c r="A3286" s="2">
        <v>38103</v>
      </c>
      <c r="B3286" s="3"/>
      <c r="C3286" s="3"/>
      <c r="D3286" s="3"/>
      <c r="E3286" s="3"/>
      <c r="F3286" s="3"/>
    </row>
    <row r="3287" spans="1:6" x14ac:dyDescent="0.25">
      <c r="A3287" s="2">
        <v>38104</v>
      </c>
      <c r="B3287" s="3"/>
      <c r="C3287" s="3"/>
      <c r="D3287" s="3"/>
      <c r="E3287" s="3"/>
      <c r="F3287" s="3"/>
    </row>
    <row r="3288" spans="1:6" x14ac:dyDescent="0.25">
      <c r="A3288" s="2">
        <v>38105</v>
      </c>
      <c r="B3288" s="3"/>
      <c r="C3288" s="3"/>
      <c r="D3288" s="3"/>
      <c r="E3288" s="3"/>
      <c r="F3288" s="3"/>
    </row>
    <row r="3289" spans="1:6" x14ac:dyDescent="0.25">
      <c r="A3289" s="2">
        <v>38106</v>
      </c>
      <c r="B3289" s="3"/>
      <c r="C3289" s="3"/>
      <c r="D3289" s="3"/>
      <c r="E3289" s="3"/>
      <c r="F3289" s="3"/>
    </row>
    <row r="3290" spans="1:6" x14ac:dyDescent="0.25">
      <c r="A3290" s="2">
        <v>38107</v>
      </c>
      <c r="B3290" s="3"/>
      <c r="C3290" s="3"/>
      <c r="D3290" s="3"/>
      <c r="E3290" s="3"/>
      <c r="F3290" s="3"/>
    </row>
    <row r="3291" spans="1:6" x14ac:dyDescent="0.25">
      <c r="A3291" s="2">
        <v>38117</v>
      </c>
      <c r="B3291" s="3"/>
      <c r="C3291" s="3"/>
      <c r="D3291" s="3"/>
      <c r="E3291" s="3"/>
      <c r="F3291" s="3"/>
    </row>
    <row r="3292" spans="1:6" x14ac:dyDescent="0.25">
      <c r="A3292" s="2">
        <v>38118</v>
      </c>
      <c r="B3292" s="3"/>
      <c r="C3292" s="3"/>
      <c r="D3292" s="3"/>
      <c r="E3292" s="3"/>
      <c r="F3292" s="3"/>
    </row>
    <row r="3293" spans="1:6" x14ac:dyDescent="0.25">
      <c r="A3293" s="2">
        <v>38119</v>
      </c>
      <c r="B3293" s="3"/>
      <c r="C3293" s="3"/>
      <c r="D3293" s="3"/>
      <c r="E3293" s="3"/>
      <c r="F3293" s="3"/>
    </row>
    <row r="3294" spans="1:6" x14ac:dyDescent="0.25">
      <c r="A3294" s="2">
        <v>38120</v>
      </c>
      <c r="B3294" s="3"/>
      <c r="C3294" s="3"/>
      <c r="D3294" s="3"/>
      <c r="E3294" s="3"/>
      <c r="F3294" s="3"/>
    </row>
    <row r="3295" spans="1:6" x14ac:dyDescent="0.25">
      <c r="A3295" s="2">
        <v>38121</v>
      </c>
      <c r="B3295" s="3"/>
      <c r="C3295" s="3"/>
      <c r="D3295" s="3"/>
      <c r="E3295" s="3"/>
      <c r="F3295" s="3"/>
    </row>
    <row r="3296" spans="1:6" x14ac:dyDescent="0.25">
      <c r="A3296" s="2">
        <v>38124</v>
      </c>
      <c r="B3296" s="3"/>
      <c r="C3296" s="3"/>
      <c r="D3296" s="3"/>
      <c r="E3296" s="3"/>
      <c r="F3296" s="3"/>
    </row>
    <row r="3297" spans="1:6" x14ac:dyDescent="0.25">
      <c r="A3297" s="2">
        <v>38125</v>
      </c>
      <c r="B3297" s="3"/>
      <c r="C3297" s="3"/>
      <c r="D3297" s="3"/>
      <c r="E3297" s="3"/>
      <c r="F3297" s="3"/>
    </row>
    <row r="3298" spans="1:6" x14ac:dyDescent="0.25">
      <c r="A3298" s="2">
        <v>38126</v>
      </c>
      <c r="B3298" s="3"/>
      <c r="C3298" s="3"/>
      <c r="D3298" s="3"/>
      <c r="E3298" s="3"/>
      <c r="F3298" s="3"/>
    </row>
    <row r="3299" spans="1:6" x14ac:dyDescent="0.25">
      <c r="A3299" s="2">
        <v>38127</v>
      </c>
      <c r="B3299" s="3"/>
      <c r="C3299" s="3"/>
      <c r="D3299" s="3"/>
      <c r="E3299" s="3"/>
      <c r="F3299" s="3"/>
    </row>
    <row r="3300" spans="1:6" x14ac:dyDescent="0.25">
      <c r="A3300" s="2">
        <v>38128</v>
      </c>
      <c r="B3300" s="3"/>
      <c r="C3300" s="3"/>
      <c r="D3300" s="3"/>
      <c r="E3300" s="3"/>
      <c r="F3300" s="3"/>
    </row>
    <row r="3301" spans="1:6" x14ac:dyDescent="0.25">
      <c r="A3301" s="2">
        <v>38131</v>
      </c>
      <c r="B3301" s="3"/>
      <c r="C3301" s="3"/>
      <c r="D3301" s="3"/>
      <c r="E3301" s="3"/>
      <c r="F3301" s="3"/>
    </row>
    <row r="3302" spans="1:6" x14ac:dyDescent="0.25">
      <c r="A3302" s="2">
        <v>38132</v>
      </c>
      <c r="B3302" s="3"/>
      <c r="C3302" s="3"/>
      <c r="D3302" s="3"/>
      <c r="E3302" s="3"/>
      <c r="F3302" s="3"/>
    </row>
    <row r="3303" spans="1:6" x14ac:dyDescent="0.25">
      <c r="A3303" s="2">
        <v>38133</v>
      </c>
      <c r="B3303" s="3"/>
      <c r="C3303" s="3"/>
      <c r="D3303" s="3"/>
      <c r="E3303" s="3"/>
      <c r="F3303" s="3"/>
    </row>
    <row r="3304" spans="1:6" x14ac:dyDescent="0.25">
      <c r="A3304" s="2">
        <v>38134</v>
      </c>
      <c r="B3304" s="3"/>
      <c r="C3304" s="3"/>
      <c r="D3304" s="3"/>
      <c r="E3304" s="3"/>
      <c r="F3304" s="3"/>
    </row>
    <row r="3305" spans="1:6" x14ac:dyDescent="0.25">
      <c r="A3305" s="2">
        <v>38135</v>
      </c>
      <c r="B3305" s="3"/>
      <c r="C3305" s="3"/>
      <c r="D3305" s="3"/>
      <c r="E3305" s="3"/>
      <c r="F3305" s="3"/>
    </row>
    <row r="3306" spans="1:6" x14ac:dyDescent="0.25">
      <c r="A3306" s="2">
        <v>38138</v>
      </c>
      <c r="B3306" s="3"/>
      <c r="C3306" s="3"/>
      <c r="D3306" s="3"/>
      <c r="E3306" s="3"/>
      <c r="F3306" s="3"/>
    </row>
    <row r="3307" spans="1:6" x14ac:dyDescent="0.25">
      <c r="A3307" s="2">
        <v>38139</v>
      </c>
      <c r="B3307" s="3"/>
      <c r="C3307" s="3"/>
      <c r="D3307" s="3"/>
      <c r="E3307" s="3"/>
      <c r="F3307" s="3"/>
    </row>
    <row r="3308" spans="1:6" x14ac:dyDescent="0.25">
      <c r="A3308" s="2">
        <v>38140</v>
      </c>
      <c r="B3308" s="3"/>
      <c r="C3308" s="3"/>
      <c r="D3308" s="3"/>
      <c r="E3308" s="3"/>
      <c r="F3308" s="3"/>
    </row>
    <row r="3309" spans="1:6" x14ac:dyDescent="0.25">
      <c r="A3309" s="2">
        <v>38141</v>
      </c>
      <c r="B3309" s="3"/>
      <c r="C3309" s="3"/>
      <c r="D3309" s="3"/>
      <c r="E3309" s="3"/>
      <c r="F3309" s="3"/>
    </row>
    <row r="3310" spans="1:6" x14ac:dyDescent="0.25">
      <c r="A3310" s="2">
        <v>38142</v>
      </c>
      <c r="B3310" s="3"/>
      <c r="C3310" s="3"/>
      <c r="D3310" s="3"/>
      <c r="E3310" s="3"/>
      <c r="F3310" s="3"/>
    </row>
    <row r="3311" spans="1:6" x14ac:dyDescent="0.25">
      <c r="A3311" s="2">
        <v>38145</v>
      </c>
      <c r="B3311" s="3"/>
      <c r="C3311" s="3"/>
      <c r="D3311" s="3"/>
      <c r="E3311" s="3"/>
      <c r="F3311" s="3"/>
    </row>
    <row r="3312" spans="1:6" x14ac:dyDescent="0.25">
      <c r="A3312" s="2">
        <v>38146</v>
      </c>
      <c r="B3312" s="3"/>
      <c r="C3312" s="3"/>
      <c r="D3312" s="3"/>
      <c r="E3312" s="3"/>
      <c r="F3312" s="3"/>
    </row>
    <row r="3313" spans="1:6" x14ac:dyDescent="0.25">
      <c r="A3313" s="2">
        <v>38147</v>
      </c>
      <c r="B3313" s="3"/>
      <c r="C3313" s="3"/>
      <c r="D3313" s="3"/>
      <c r="E3313" s="3"/>
      <c r="F3313" s="3"/>
    </row>
    <row r="3314" spans="1:6" x14ac:dyDescent="0.25">
      <c r="A3314" s="2">
        <v>38148</v>
      </c>
      <c r="B3314" s="3"/>
      <c r="C3314" s="3"/>
      <c r="D3314" s="3"/>
      <c r="E3314" s="3"/>
      <c r="F3314" s="3"/>
    </row>
    <row r="3315" spans="1:6" x14ac:dyDescent="0.25">
      <c r="A3315" s="2">
        <v>38149</v>
      </c>
      <c r="B3315" s="3"/>
      <c r="C3315" s="3"/>
      <c r="D3315" s="3"/>
      <c r="E3315" s="3"/>
      <c r="F3315" s="3"/>
    </row>
    <row r="3316" spans="1:6" x14ac:dyDescent="0.25">
      <c r="A3316" s="2">
        <v>38152</v>
      </c>
      <c r="B3316" s="3"/>
      <c r="C3316" s="3"/>
      <c r="D3316" s="3"/>
      <c r="E3316" s="3"/>
      <c r="F3316" s="3"/>
    </row>
    <row r="3317" spans="1:6" x14ac:dyDescent="0.25">
      <c r="A3317" s="2">
        <v>38153</v>
      </c>
      <c r="B3317" s="3"/>
      <c r="C3317" s="3"/>
      <c r="D3317" s="3"/>
      <c r="E3317" s="3"/>
      <c r="F3317" s="3"/>
    </row>
    <row r="3318" spans="1:6" x14ac:dyDescent="0.25">
      <c r="A3318" s="2">
        <v>38154</v>
      </c>
      <c r="B3318" s="3"/>
      <c r="C3318" s="3"/>
      <c r="D3318" s="3"/>
      <c r="E3318" s="3"/>
      <c r="F3318" s="3"/>
    </row>
    <row r="3319" spans="1:6" x14ac:dyDescent="0.25">
      <c r="A3319" s="2">
        <v>38155</v>
      </c>
      <c r="B3319" s="3"/>
      <c r="C3319" s="3"/>
      <c r="D3319" s="3"/>
      <c r="E3319" s="3"/>
      <c r="F3319" s="3"/>
    </row>
    <row r="3320" spans="1:6" x14ac:dyDescent="0.25">
      <c r="A3320" s="2">
        <v>38156</v>
      </c>
      <c r="B3320" s="3"/>
      <c r="C3320" s="3"/>
      <c r="D3320" s="3"/>
      <c r="E3320" s="3"/>
      <c r="F3320" s="3"/>
    </row>
    <row r="3321" spans="1:6" x14ac:dyDescent="0.25">
      <c r="A3321" s="2">
        <v>38159</v>
      </c>
      <c r="B3321" s="3"/>
      <c r="C3321" s="3"/>
      <c r="D3321" s="3"/>
      <c r="E3321" s="3"/>
      <c r="F3321" s="3"/>
    </row>
    <row r="3322" spans="1:6" x14ac:dyDescent="0.25">
      <c r="A3322" s="2">
        <v>38160</v>
      </c>
      <c r="B3322" s="3"/>
      <c r="C3322" s="3"/>
      <c r="D3322" s="3"/>
      <c r="E3322" s="3"/>
      <c r="F3322" s="3"/>
    </row>
    <row r="3323" spans="1:6" x14ac:dyDescent="0.25">
      <c r="A3323" s="2">
        <v>38161</v>
      </c>
      <c r="B3323" s="3"/>
      <c r="C3323" s="3"/>
      <c r="D3323" s="3"/>
      <c r="E3323" s="3"/>
      <c r="F3323" s="3"/>
    </row>
    <row r="3324" spans="1:6" x14ac:dyDescent="0.25">
      <c r="A3324" s="2">
        <v>38162</v>
      </c>
      <c r="B3324" s="3"/>
      <c r="C3324" s="3"/>
      <c r="D3324" s="3"/>
      <c r="E3324" s="3"/>
      <c r="F3324" s="3"/>
    </row>
    <row r="3325" spans="1:6" x14ac:dyDescent="0.25">
      <c r="A3325" s="2">
        <v>38163</v>
      </c>
      <c r="B3325" s="3"/>
      <c r="C3325" s="3"/>
      <c r="D3325" s="3"/>
      <c r="E3325" s="3"/>
      <c r="F3325" s="3"/>
    </row>
    <row r="3326" spans="1:6" x14ac:dyDescent="0.25">
      <c r="A3326" s="2">
        <v>38166</v>
      </c>
      <c r="B3326" s="3"/>
      <c r="C3326" s="3"/>
      <c r="D3326" s="3"/>
      <c r="E3326" s="3"/>
      <c r="F3326" s="3"/>
    </row>
    <row r="3327" spans="1:6" x14ac:dyDescent="0.25">
      <c r="A3327" s="2">
        <v>38167</v>
      </c>
      <c r="B3327" s="3"/>
      <c r="C3327" s="3"/>
      <c r="D3327" s="3"/>
      <c r="E3327" s="3"/>
      <c r="F3327" s="3"/>
    </row>
    <row r="3328" spans="1:6" x14ac:dyDescent="0.25">
      <c r="A3328" s="2">
        <v>38168</v>
      </c>
      <c r="B3328" s="3"/>
      <c r="C3328" s="3"/>
      <c r="D3328" s="3"/>
      <c r="E3328" s="3"/>
      <c r="F3328" s="3"/>
    </row>
    <row r="3329" spans="1:6" x14ac:dyDescent="0.25">
      <c r="A3329" s="2">
        <v>38169</v>
      </c>
      <c r="B3329" s="3"/>
      <c r="C3329" s="3"/>
      <c r="D3329" s="3"/>
      <c r="E3329" s="3"/>
      <c r="F3329" s="3"/>
    </row>
    <row r="3330" spans="1:6" x14ac:dyDescent="0.25">
      <c r="A3330" s="2">
        <v>38170</v>
      </c>
      <c r="B3330" s="3"/>
      <c r="C3330" s="3"/>
      <c r="D3330" s="3"/>
      <c r="E3330" s="3"/>
      <c r="F3330" s="3"/>
    </row>
    <row r="3331" spans="1:6" x14ac:dyDescent="0.25">
      <c r="A3331" s="2">
        <v>38173</v>
      </c>
      <c r="B3331" s="3"/>
      <c r="C3331" s="3"/>
      <c r="D3331" s="3"/>
      <c r="E3331" s="3"/>
      <c r="F3331" s="3"/>
    </row>
    <row r="3332" spans="1:6" x14ac:dyDescent="0.25">
      <c r="A3332" s="2">
        <v>38174</v>
      </c>
      <c r="B3332" s="3"/>
      <c r="C3332" s="3"/>
      <c r="D3332" s="3"/>
      <c r="E3332" s="3"/>
      <c r="F3332" s="3"/>
    </row>
    <row r="3333" spans="1:6" x14ac:dyDescent="0.25">
      <c r="A3333" s="2">
        <v>38175</v>
      </c>
      <c r="B3333" s="3"/>
      <c r="C3333" s="3"/>
      <c r="D3333" s="3"/>
      <c r="E3333" s="3"/>
      <c r="F3333" s="3"/>
    </row>
    <row r="3334" spans="1:6" x14ac:dyDescent="0.25">
      <c r="A3334" s="2">
        <v>38176</v>
      </c>
      <c r="B3334" s="3"/>
      <c r="C3334" s="3"/>
      <c r="D3334" s="3"/>
      <c r="E3334" s="3"/>
      <c r="F3334" s="3"/>
    </row>
    <row r="3335" spans="1:6" x14ac:dyDescent="0.25">
      <c r="A3335" s="2">
        <v>38177</v>
      </c>
      <c r="B3335" s="3"/>
      <c r="C3335" s="3"/>
      <c r="D3335" s="3"/>
      <c r="E3335" s="3"/>
      <c r="F3335" s="3"/>
    </row>
    <row r="3336" spans="1:6" x14ac:dyDescent="0.25">
      <c r="A3336" s="2">
        <v>38180</v>
      </c>
      <c r="B3336" s="3"/>
      <c r="C3336" s="3"/>
      <c r="D3336" s="3"/>
      <c r="E3336" s="3"/>
      <c r="F3336" s="3"/>
    </row>
    <row r="3337" spans="1:6" x14ac:dyDescent="0.25">
      <c r="A3337" s="2">
        <v>38181</v>
      </c>
      <c r="B3337" s="3"/>
      <c r="C3337" s="3"/>
      <c r="D3337" s="3"/>
      <c r="E3337" s="3"/>
      <c r="F3337" s="3"/>
    </row>
    <row r="3338" spans="1:6" x14ac:dyDescent="0.25">
      <c r="A3338" s="2">
        <v>38182</v>
      </c>
      <c r="B3338" s="3"/>
      <c r="C3338" s="3"/>
      <c r="D3338" s="3"/>
      <c r="E3338" s="3"/>
      <c r="F3338" s="3"/>
    </row>
    <row r="3339" spans="1:6" x14ac:dyDescent="0.25">
      <c r="A3339" s="2">
        <v>38183</v>
      </c>
      <c r="B3339" s="3"/>
      <c r="C3339" s="3"/>
      <c r="D3339" s="3"/>
      <c r="E3339" s="3"/>
      <c r="F3339" s="3"/>
    </row>
    <row r="3340" spans="1:6" x14ac:dyDescent="0.25">
      <c r="A3340" s="2">
        <v>38184</v>
      </c>
      <c r="B3340" s="3"/>
      <c r="C3340" s="3"/>
      <c r="D3340" s="3"/>
      <c r="E3340" s="3"/>
      <c r="F3340" s="3"/>
    </row>
    <row r="3341" spans="1:6" x14ac:dyDescent="0.25">
      <c r="A3341" s="2">
        <v>38187</v>
      </c>
      <c r="B3341" s="3"/>
      <c r="C3341" s="3"/>
      <c r="D3341" s="3"/>
      <c r="E3341" s="3"/>
      <c r="F3341" s="3"/>
    </row>
    <row r="3342" spans="1:6" x14ac:dyDescent="0.25">
      <c r="A3342" s="2">
        <v>38188</v>
      </c>
      <c r="B3342" s="3"/>
      <c r="C3342" s="3"/>
      <c r="D3342" s="3"/>
      <c r="E3342" s="3"/>
      <c r="F3342" s="3"/>
    </row>
    <row r="3343" spans="1:6" x14ac:dyDescent="0.25">
      <c r="A3343" s="2">
        <v>38189</v>
      </c>
      <c r="B3343" s="3"/>
      <c r="C3343" s="3"/>
      <c r="D3343" s="3"/>
      <c r="E3343" s="3"/>
      <c r="F3343" s="3"/>
    </row>
    <row r="3344" spans="1:6" x14ac:dyDescent="0.25">
      <c r="A3344" s="2">
        <v>38190</v>
      </c>
      <c r="B3344" s="3"/>
      <c r="C3344" s="3"/>
      <c r="D3344" s="3"/>
      <c r="E3344" s="3"/>
      <c r="F3344" s="3"/>
    </row>
    <row r="3345" spans="1:6" x14ac:dyDescent="0.25">
      <c r="A3345" s="2">
        <v>38191</v>
      </c>
      <c r="B3345" s="3"/>
      <c r="C3345" s="3"/>
      <c r="D3345" s="3"/>
      <c r="E3345" s="3"/>
      <c r="F3345" s="3"/>
    </row>
    <row r="3346" spans="1:6" x14ac:dyDescent="0.25">
      <c r="A3346" s="2">
        <v>38194</v>
      </c>
      <c r="B3346" s="3"/>
      <c r="C3346" s="3"/>
      <c r="D3346" s="3"/>
      <c r="E3346" s="3"/>
      <c r="F3346" s="3"/>
    </row>
    <row r="3347" spans="1:6" x14ac:dyDescent="0.25">
      <c r="A3347" s="2">
        <v>38195</v>
      </c>
      <c r="B3347" s="3"/>
      <c r="C3347" s="3"/>
      <c r="D3347" s="3"/>
      <c r="E3347" s="3"/>
      <c r="F3347" s="3"/>
    </row>
    <row r="3348" spans="1:6" x14ac:dyDescent="0.25">
      <c r="A3348" s="2">
        <v>38196</v>
      </c>
      <c r="B3348" s="3"/>
      <c r="C3348" s="3"/>
      <c r="D3348" s="3"/>
      <c r="E3348" s="3"/>
      <c r="F3348" s="3"/>
    </row>
    <row r="3349" spans="1:6" x14ac:dyDescent="0.25">
      <c r="A3349" s="2">
        <v>38197</v>
      </c>
      <c r="B3349" s="3"/>
      <c r="C3349" s="3"/>
      <c r="D3349" s="3"/>
      <c r="E3349" s="3"/>
      <c r="F3349" s="3"/>
    </row>
    <row r="3350" spans="1:6" x14ac:dyDescent="0.25">
      <c r="A3350" s="2">
        <v>38198</v>
      </c>
      <c r="B3350" s="3"/>
      <c r="C3350" s="3"/>
      <c r="D3350" s="3"/>
      <c r="E3350" s="3"/>
      <c r="F3350" s="3"/>
    </row>
    <row r="3351" spans="1:6" x14ac:dyDescent="0.25">
      <c r="A3351" s="2">
        <v>38201</v>
      </c>
      <c r="B3351" s="3"/>
      <c r="C3351" s="3"/>
      <c r="D3351" s="3"/>
      <c r="E3351" s="3"/>
      <c r="F3351" s="3"/>
    </row>
    <row r="3352" spans="1:6" x14ac:dyDescent="0.25">
      <c r="A3352" s="2">
        <v>38202</v>
      </c>
      <c r="B3352" s="3"/>
      <c r="C3352" s="3"/>
      <c r="D3352" s="3"/>
      <c r="E3352" s="3"/>
      <c r="F3352" s="3"/>
    </row>
    <row r="3353" spans="1:6" x14ac:dyDescent="0.25">
      <c r="A3353" s="2">
        <v>38203</v>
      </c>
      <c r="B3353" s="3"/>
      <c r="C3353" s="3"/>
      <c r="D3353" s="3"/>
      <c r="E3353" s="3"/>
      <c r="F3353" s="3"/>
    </row>
    <row r="3354" spans="1:6" x14ac:dyDescent="0.25">
      <c r="A3354" s="2">
        <v>38204</v>
      </c>
      <c r="B3354" s="3"/>
      <c r="C3354" s="3"/>
      <c r="D3354" s="3"/>
      <c r="E3354" s="3"/>
      <c r="F3354" s="3"/>
    </row>
    <row r="3355" spans="1:6" x14ac:dyDescent="0.25">
      <c r="A3355" s="2">
        <v>38205</v>
      </c>
      <c r="B3355" s="3"/>
      <c r="C3355" s="3"/>
      <c r="D3355" s="3"/>
      <c r="E3355" s="3"/>
      <c r="F3355" s="3"/>
    </row>
    <row r="3356" spans="1:6" x14ac:dyDescent="0.25">
      <c r="A3356" s="2">
        <v>38208</v>
      </c>
      <c r="B3356" s="3"/>
      <c r="C3356" s="3"/>
      <c r="D3356" s="3"/>
      <c r="E3356" s="3"/>
      <c r="F3356" s="3"/>
    </row>
    <row r="3357" spans="1:6" x14ac:dyDescent="0.25">
      <c r="A3357" s="2">
        <v>38209</v>
      </c>
      <c r="B3357" s="3"/>
      <c r="C3357" s="3"/>
      <c r="D3357" s="3"/>
      <c r="E3357" s="3"/>
      <c r="F3357" s="3"/>
    </row>
    <row r="3358" spans="1:6" x14ac:dyDescent="0.25">
      <c r="A3358" s="2">
        <v>38210</v>
      </c>
      <c r="B3358" s="3"/>
      <c r="C3358" s="3"/>
      <c r="D3358" s="3"/>
      <c r="E3358" s="3"/>
      <c r="F3358" s="3"/>
    </row>
    <row r="3359" spans="1:6" x14ac:dyDescent="0.25">
      <c r="A3359" s="2">
        <v>38211</v>
      </c>
      <c r="B3359" s="3"/>
      <c r="C3359" s="3"/>
      <c r="D3359" s="3"/>
      <c r="E3359" s="3"/>
      <c r="F3359" s="3"/>
    </row>
    <row r="3360" spans="1:6" x14ac:dyDescent="0.25">
      <c r="A3360" s="2">
        <v>38212</v>
      </c>
      <c r="B3360" s="3"/>
      <c r="C3360" s="3"/>
      <c r="D3360" s="3"/>
      <c r="E3360" s="3"/>
      <c r="F3360" s="3"/>
    </row>
    <row r="3361" spans="1:6" x14ac:dyDescent="0.25">
      <c r="A3361" s="2">
        <v>38215</v>
      </c>
      <c r="B3361" s="3"/>
      <c r="C3361" s="3"/>
      <c r="D3361" s="3"/>
      <c r="E3361" s="3"/>
      <c r="F3361" s="3"/>
    </row>
    <row r="3362" spans="1:6" x14ac:dyDescent="0.25">
      <c r="A3362" s="2">
        <v>38216</v>
      </c>
      <c r="B3362" s="3"/>
      <c r="C3362" s="3"/>
      <c r="D3362" s="3"/>
      <c r="E3362" s="3"/>
      <c r="F3362" s="3"/>
    </row>
    <row r="3363" spans="1:6" x14ac:dyDescent="0.25">
      <c r="A3363" s="2">
        <v>38217</v>
      </c>
      <c r="B3363" s="3"/>
      <c r="C3363" s="3"/>
      <c r="D3363" s="3"/>
      <c r="E3363" s="3"/>
      <c r="F3363" s="3"/>
    </row>
    <row r="3364" spans="1:6" x14ac:dyDescent="0.25">
      <c r="A3364" s="2">
        <v>38218</v>
      </c>
      <c r="B3364" s="3"/>
      <c r="C3364" s="3"/>
      <c r="D3364" s="3"/>
      <c r="E3364" s="3"/>
      <c r="F3364" s="3"/>
    </row>
    <row r="3365" spans="1:6" x14ac:dyDescent="0.25">
      <c r="A3365" s="2">
        <v>38219</v>
      </c>
      <c r="B3365" s="3"/>
      <c r="C3365" s="3"/>
      <c r="D3365" s="3"/>
      <c r="E3365" s="3"/>
      <c r="F3365" s="3"/>
    </row>
    <row r="3366" spans="1:6" x14ac:dyDescent="0.25">
      <c r="A3366" s="2">
        <v>38222</v>
      </c>
      <c r="B3366" s="3"/>
      <c r="C3366" s="3"/>
      <c r="D3366" s="3"/>
      <c r="E3366" s="3"/>
      <c r="F3366" s="3"/>
    </row>
    <row r="3367" spans="1:6" x14ac:dyDescent="0.25">
      <c r="A3367" s="2">
        <v>38223</v>
      </c>
      <c r="B3367" s="3"/>
      <c r="C3367" s="3"/>
      <c r="D3367" s="3"/>
      <c r="E3367" s="3"/>
      <c r="F3367" s="3"/>
    </row>
    <row r="3368" spans="1:6" x14ac:dyDescent="0.25">
      <c r="A3368" s="2">
        <v>38224</v>
      </c>
      <c r="B3368" s="3"/>
      <c r="C3368" s="3"/>
      <c r="D3368" s="3"/>
      <c r="E3368" s="3"/>
      <c r="F3368" s="3"/>
    </row>
    <row r="3369" spans="1:6" x14ac:dyDescent="0.25">
      <c r="A3369" s="2">
        <v>38225</v>
      </c>
      <c r="B3369" s="3"/>
      <c r="C3369" s="3"/>
      <c r="D3369" s="3"/>
      <c r="E3369" s="3"/>
      <c r="F3369" s="3"/>
    </row>
    <row r="3370" spans="1:6" x14ac:dyDescent="0.25">
      <c r="A3370" s="2">
        <v>38226</v>
      </c>
      <c r="B3370" s="3"/>
      <c r="C3370" s="3"/>
      <c r="D3370" s="3"/>
      <c r="E3370" s="3"/>
      <c r="F3370" s="3"/>
    </row>
    <row r="3371" spans="1:6" x14ac:dyDescent="0.25">
      <c r="A3371" s="2">
        <v>38229</v>
      </c>
      <c r="B3371" s="3"/>
      <c r="C3371" s="3"/>
      <c r="D3371" s="3"/>
      <c r="E3371" s="3"/>
      <c r="F3371" s="3"/>
    </row>
    <row r="3372" spans="1:6" x14ac:dyDescent="0.25">
      <c r="A3372" s="2">
        <v>38230</v>
      </c>
      <c r="B3372" s="3"/>
      <c r="C3372" s="3"/>
      <c r="D3372" s="3"/>
      <c r="E3372" s="3"/>
      <c r="F3372" s="3"/>
    </row>
    <row r="3373" spans="1:6" x14ac:dyDescent="0.25">
      <c r="A3373" s="2">
        <v>38231</v>
      </c>
      <c r="B3373" s="3"/>
      <c r="C3373" s="3"/>
      <c r="D3373" s="3"/>
      <c r="E3373" s="3"/>
      <c r="F3373" s="3"/>
    </row>
    <row r="3374" spans="1:6" x14ac:dyDescent="0.25">
      <c r="A3374" s="2">
        <v>38232</v>
      </c>
      <c r="B3374" s="3"/>
      <c r="C3374" s="3"/>
      <c r="D3374" s="3"/>
      <c r="E3374" s="3"/>
      <c r="F3374" s="3"/>
    </row>
    <row r="3375" spans="1:6" x14ac:dyDescent="0.25">
      <c r="A3375" s="2">
        <v>38233</v>
      </c>
      <c r="B3375" s="3"/>
      <c r="C3375" s="3"/>
      <c r="D3375" s="3"/>
      <c r="E3375" s="3"/>
      <c r="F3375" s="3"/>
    </row>
    <row r="3376" spans="1:6" x14ac:dyDescent="0.25">
      <c r="A3376" s="2">
        <v>38236</v>
      </c>
      <c r="B3376" s="3"/>
      <c r="C3376" s="3"/>
      <c r="D3376" s="3"/>
      <c r="E3376" s="3"/>
      <c r="F3376" s="3"/>
    </row>
    <row r="3377" spans="1:6" x14ac:dyDescent="0.25">
      <c r="A3377" s="2">
        <v>38237</v>
      </c>
      <c r="B3377" s="3"/>
      <c r="C3377" s="3"/>
      <c r="D3377" s="3"/>
      <c r="E3377" s="3"/>
      <c r="F3377" s="3"/>
    </row>
    <row r="3378" spans="1:6" x14ac:dyDescent="0.25">
      <c r="A3378" s="2">
        <v>38238</v>
      </c>
      <c r="B3378" s="3"/>
      <c r="C3378" s="3"/>
      <c r="D3378" s="3"/>
      <c r="E3378" s="3"/>
      <c r="F3378" s="3"/>
    </row>
    <row r="3379" spans="1:6" x14ac:dyDescent="0.25">
      <c r="A3379" s="2">
        <v>38239</v>
      </c>
      <c r="B3379" s="3"/>
      <c r="C3379" s="3"/>
      <c r="D3379" s="3"/>
      <c r="E3379" s="3"/>
      <c r="F3379" s="3"/>
    </row>
    <row r="3380" spans="1:6" x14ac:dyDescent="0.25">
      <c r="A3380" s="2">
        <v>38240</v>
      </c>
      <c r="B3380" s="3"/>
      <c r="C3380" s="3"/>
      <c r="D3380" s="3"/>
      <c r="E3380" s="3"/>
      <c r="F3380" s="3"/>
    </row>
    <row r="3381" spans="1:6" x14ac:dyDescent="0.25">
      <c r="A3381" s="2">
        <v>38243</v>
      </c>
      <c r="B3381" s="3"/>
      <c r="C3381" s="3"/>
      <c r="D3381" s="3"/>
      <c r="E3381" s="3"/>
      <c r="F3381" s="3"/>
    </row>
    <row r="3382" spans="1:6" x14ac:dyDescent="0.25">
      <c r="A3382" s="2">
        <v>38244</v>
      </c>
      <c r="B3382" s="3"/>
      <c r="C3382" s="3"/>
      <c r="D3382" s="3"/>
      <c r="E3382" s="3"/>
      <c r="F3382" s="3"/>
    </row>
    <row r="3383" spans="1:6" x14ac:dyDescent="0.25">
      <c r="A3383" s="2">
        <v>38245</v>
      </c>
      <c r="B3383" s="3"/>
      <c r="C3383" s="3"/>
      <c r="D3383" s="3"/>
      <c r="E3383" s="3"/>
      <c r="F3383" s="3"/>
    </row>
    <row r="3384" spans="1:6" x14ac:dyDescent="0.25">
      <c r="A3384" s="2">
        <v>38246</v>
      </c>
      <c r="B3384" s="3"/>
      <c r="C3384" s="3"/>
      <c r="D3384" s="3"/>
      <c r="E3384" s="3"/>
      <c r="F3384" s="3"/>
    </row>
    <row r="3385" spans="1:6" x14ac:dyDescent="0.25">
      <c r="A3385" s="2">
        <v>38247</v>
      </c>
      <c r="B3385" s="3"/>
      <c r="C3385" s="3"/>
      <c r="D3385" s="3"/>
      <c r="E3385" s="3"/>
      <c r="F3385" s="3"/>
    </row>
    <row r="3386" spans="1:6" x14ac:dyDescent="0.25">
      <c r="A3386" s="2">
        <v>38250</v>
      </c>
      <c r="B3386" s="3"/>
      <c r="C3386" s="3"/>
      <c r="D3386" s="3"/>
      <c r="E3386" s="3"/>
      <c r="F3386" s="3"/>
    </row>
    <row r="3387" spans="1:6" x14ac:dyDescent="0.25">
      <c r="A3387" s="2">
        <v>38251</v>
      </c>
      <c r="B3387" s="3"/>
      <c r="C3387" s="3"/>
      <c r="D3387" s="3"/>
      <c r="E3387" s="3"/>
      <c r="F3387" s="3"/>
    </row>
    <row r="3388" spans="1:6" x14ac:dyDescent="0.25">
      <c r="A3388" s="2">
        <v>38252</v>
      </c>
      <c r="B3388" s="3"/>
      <c r="C3388" s="3"/>
      <c r="D3388" s="3"/>
      <c r="E3388" s="3"/>
      <c r="F3388" s="3"/>
    </row>
    <row r="3389" spans="1:6" x14ac:dyDescent="0.25">
      <c r="A3389" s="2">
        <v>38253</v>
      </c>
      <c r="B3389" s="3"/>
      <c r="C3389" s="3"/>
      <c r="D3389" s="3"/>
      <c r="E3389" s="3"/>
      <c r="F3389" s="3"/>
    </row>
    <row r="3390" spans="1:6" x14ac:dyDescent="0.25">
      <c r="A3390" s="2">
        <v>38254</v>
      </c>
      <c r="B3390" s="3"/>
      <c r="C3390" s="3"/>
      <c r="D3390" s="3"/>
      <c r="E3390" s="3"/>
      <c r="F3390" s="3"/>
    </row>
    <row r="3391" spans="1:6" x14ac:dyDescent="0.25">
      <c r="A3391" s="2">
        <v>38257</v>
      </c>
      <c r="B3391" s="3"/>
      <c r="C3391" s="3"/>
      <c r="D3391" s="3"/>
      <c r="E3391" s="3"/>
      <c r="F3391" s="3"/>
    </row>
    <row r="3392" spans="1:6" x14ac:dyDescent="0.25">
      <c r="A3392" s="2">
        <v>38258</v>
      </c>
      <c r="B3392" s="3"/>
      <c r="C3392" s="3"/>
      <c r="D3392" s="3"/>
      <c r="E3392" s="3"/>
      <c r="F3392" s="3"/>
    </row>
    <row r="3393" spans="1:6" x14ac:dyDescent="0.25">
      <c r="A3393" s="2">
        <v>38259</v>
      </c>
      <c r="B3393" s="3"/>
      <c r="C3393" s="3"/>
      <c r="D3393" s="3"/>
      <c r="E3393" s="3"/>
      <c r="F3393" s="3"/>
    </row>
    <row r="3394" spans="1:6" x14ac:dyDescent="0.25">
      <c r="A3394" s="2">
        <v>38260</v>
      </c>
      <c r="B3394" s="3"/>
      <c r="C3394" s="3"/>
      <c r="D3394" s="3"/>
      <c r="E3394" s="3"/>
      <c r="F3394" s="3"/>
    </row>
    <row r="3395" spans="1:6" x14ac:dyDescent="0.25">
      <c r="A3395" s="2">
        <v>38268</v>
      </c>
      <c r="B3395" s="3"/>
      <c r="C3395" s="3"/>
      <c r="D3395" s="3"/>
      <c r="E3395" s="3"/>
      <c r="F3395" s="3"/>
    </row>
    <row r="3396" spans="1:6" x14ac:dyDescent="0.25">
      <c r="A3396" s="2">
        <v>38271</v>
      </c>
      <c r="B3396" s="3"/>
      <c r="C3396" s="3"/>
      <c r="D3396" s="3"/>
      <c r="E3396" s="3"/>
      <c r="F3396" s="3"/>
    </row>
    <row r="3397" spans="1:6" x14ac:dyDescent="0.25">
      <c r="A3397" s="2">
        <v>38272</v>
      </c>
      <c r="B3397" s="3"/>
      <c r="C3397" s="3"/>
      <c r="D3397" s="3"/>
      <c r="E3397" s="3"/>
      <c r="F3397" s="3"/>
    </row>
    <row r="3398" spans="1:6" x14ac:dyDescent="0.25">
      <c r="A3398" s="2">
        <v>38273</v>
      </c>
      <c r="B3398" s="3"/>
      <c r="C3398" s="3"/>
      <c r="D3398" s="3"/>
      <c r="E3398" s="3"/>
      <c r="F3398" s="3"/>
    </row>
    <row r="3399" spans="1:6" x14ac:dyDescent="0.25">
      <c r="A3399" s="2">
        <v>38274</v>
      </c>
      <c r="B3399" s="3"/>
      <c r="C3399" s="3"/>
      <c r="D3399" s="3"/>
      <c r="E3399" s="3"/>
      <c r="F3399" s="3"/>
    </row>
    <row r="3400" spans="1:6" x14ac:dyDescent="0.25">
      <c r="A3400" s="2">
        <v>38275</v>
      </c>
      <c r="B3400" s="3"/>
      <c r="C3400" s="3"/>
      <c r="D3400" s="3"/>
      <c r="E3400" s="3"/>
      <c r="F3400" s="3"/>
    </row>
    <row r="3401" spans="1:6" x14ac:dyDescent="0.25">
      <c r="A3401" s="2">
        <v>38278</v>
      </c>
      <c r="B3401" s="3"/>
      <c r="C3401" s="3"/>
      <c r="D3401" s="3"/>
      <c r="E3401" s="3"/>
      <c r="F3401" s="3"/>
    </row>
    <row r="3402" spans="1:6" x14ac:dyDescent="0.25">
      <c r="A3402" s="2">
        <v>38279</v>
      </c>
      <c r="B3402" s="3"/>
      <c r="C3402" s="3"/>
      <c r="D3402" s="3"/>
      <c r="E3402" s="3"/>
      <c r="F3402" s="3"/>
    </row>
    <row r="3403" spans="1:6" x14ac:dyDescent="0.25">
      <c r="A3403" s="2">
        <v>38280</v>
      </c>
      <c r="B3403" s="3"/>
      <c r="C3403" s="3"/>
      <c r="D3403" s="3"/>
      <c r="E3403" s="3"/>
      <c r="F3403" s="3"/>
    </row>
    <row r="3404" spans="1:6" x14ac:dyDescent="0.25">
      <c r="A3404" s="2">
        <v>38281</v>
      </c>
      <c r="B3404" s="3"/>
      <c r="C3404" s="3"/>
      <c r="D3404" s="3"/>
      <c r="E3404" s="3"/>
      <c r="F3404" s="3"/>
    </row>
    <row r="3405" spans="1:6" x14ac:dyDescent="0.25">
      <c r="A3405" s="2">
        <v>38282</v>
      </c>
      <c r="B3405" s="3"/>
      <c r="C3405" s="3"/>
      <c r="D3405" s="3"/>
      <c r="E3405" s="3"/>
      <c r="F3405" s="3"/>
    </row>
    <row r="3406" spans="1:6" x14ac:dyDescent="0.25">
      <c r="A3406" s="2">
        <v>38285</v>
      </c>
      <c r="B3406" s="3"/>
      <c r="C3406" s="3"/>
      <c r="D3406" s="3"/>
      <c r="E3406" s="3"/>
      <c r="F3406" s="3"/>
    </row>
    <row r="3407" spans="1:6" x14ac:dyDescent="0.25">
      <c r="A3407" s="2">
        <v>38286</v>
      </c>
      <c r="B3407" s="3"/>
      <c r="C3407" s="3"/>
      <c r="D3407" s="3"/>
      <c r="E3407" s="3"/>
      <c r="F3407" s="3"/>
    </row>
    <row r="3408" spans="1:6" x14ac:dyDescent="0.25">
      <c r="A3408" s="2">
        <v>38287</v>
      </c>
      <c r="B3408" s="3"/>
      <c r="C3408" s="3"/>
      <c r="D3408" s="3"/>
      <c r="E3408" s="3"/>
      <c r="F3408" s="3"/>
    </row>
    <row r="3409" spans="1:6" x14ac:dyDescent="0.25">
      <c r="A3409" s="2">
        <v>38288</v>
      </c>
      <c r="B3409" s="3"/>
      <c r="C3409" s="3"/>
      <c r="D3409" s="3"/>
      <c r="E3409" s="3"/>
      <c r="F3409" s="3"/>
    </row>
    <row r="3410" spans="1:6" x14ac:dyDescent="0.25">
      <c r="A3410" s="2">
        <v>38289</v>
      </c>
      <c r="B3410" s="3"/>
      <c r="C3410" s="3"/>
      <c r="D3410" s="3"/>
      <c r="E3410" s="3"/>
      <c r="F3410" s="3"/>
    </row>
    <row r="3411" spans="1:6" x14ac:dyDescent="0.25">
      <c r="A3411" s="2">
        <v>38292</v>
      </c>
      <c r="B3411" s="3"/>
      <c r="C3411" s="3"/>
      <c r="D3411" s="3"/>
      <c r="E3411" s="3"/>
      <c r="F3411" s="3"/>
    </row>
    <row r="3412" spans="1:6" x14ac:dyDescent="0.25">
      <c r="A3412" s="2">
        <v>38293</v>
      </c>
      <c r="B3412" s="3"/>
      <c r="C3412" s="3"/>
      <c r="D3412" s="3"/>
      <c r="E3412" s="3"/>
      <c r="F3412" s="3"/>
    </row>
    <row r="3413" spans="1:6" x14ac:dyDescent="0.25">
      <c r="A3413" s="2">
        <v>38294</v>
      </c>
      <c r="B3413" s="3"/>
      <c r="C3413" s="3"/>
      <c r="D3413" s="3"/>
      <c r="E3413" s="3"/>
      <c r="F3413" s="3"/>
    </row>
    <row r="3414" spans="1:6" x14ac:dyDescent="0.25">
      <c r="A3414" s="2">
        <v>38295</v>
      </c>
      <c r="B3414" s="3"/>
      <c r="C3414" s="3"/>
      <c r="D3414" s="3"/>
      <c r="E3414" s="3"/>
      <c r="F3414" s="3"/>
    </row>
    <row r="3415" spans="1:6" x14ac:dyDescent="0.25">
      <c r="A3415" s="2">
        <v>38296</v>
      </c>
      <c r="B3415" s="3"/>
      <c r="C3415" s="3"/>
      <c r="D3415" s="3"/>
      <c r="E3415" s="3"/>
      <c r="F3415" s="3"/>
    </row>
    <row r="3416" spans="1:6" x14ac:dyDescent="0.25">
      <c r="A3416" s="2">
        <v>38299</v>
      </c>
      <c r="B3416" s="3"/>
      <c r="C3416" s="3"/>
      <c r="D3416" s="3"/>
      <c r="E3416" s="3"/>
      <c r="F3416" s="3"/>
    </row>
    <row r="3417" spans="1:6" x14ac:dyDescent="0.25">
      <c r="A3417" s="2">
        <v>38300</v>
      </c>
      <c r="B3417" s="3"/>
      <c r="C3417" s="3"/>
      <c r="D3417" s="3"/>
      <c r="E3417" s="3"/>
      <c r="F3417" s="3"/>
    </row>
    <row r="3418" spans="1:6" x14ac:dyDescent="0.25">
      <c r="A3418" s="2">
        <v>38301</v>
      </c>
      <c r="B3418" s="3"/>
      <c r="C3418" s="3"/>
      <c r="D3418" s="3"/>
      <c r="E3418" s="3"/>
      <c r="F3418" s="3"/>
    </row>
    <row r="3419" spans="1:6" x14ac:dyDescent="0.25">
      <c r="A3419" s="2">
        <v>38302</v>
      </c>
      <c r="B3419" s="3"/>
      <c r="C3419" s="3"/>
      <c r="D3419" s="3"/>
      <c r="E3419" s="3"/>
      <c r="F3419" s="3"/>
    </row>
    <row r="3420" spans="1:6" x14ac:dyDescent="0.25">
      <c r="A3420" s="2">
        <v>38303</v>
      </c>
      <c r="B3420" s="3"/>
      <c r="C3420" s="3"/>
      <c r="D3420" s="3"/>
      <c r="E3420" s="3"/>
      <c r="F3420" s="3"/>
    </row>
    <row r="3421" spans="1:6" x14ac:dyDescent="0.25">
      <c r="A3421" s="2">
        <v>38306</v>
      </c>
      <c r="B3421" s="3"/>
      <c r="C3421" s="3"/>
      <c r="D3421" s="3"/>
      <c r="E3421" s="3"/>
      <c r="F3421" s="3"/>
    </row>
    <row r="3422" spans="1:6" x14ac:dyDescent="0.25">
      <c r="A3422" s="2">
        <v>38307</v>
      </c>
      <c r="B3422" s="3"/>
      <c r="C3422" s="3"/>
      <c r="D3422" s="3"/>
      <c r="E3422" s="3"/>
      <c r="F3422" s="3"/>
    </row>
    <row r="3423" spans="1:6" x14ac:dyDescent="0.25">
      <c r="A3423" s="2">
        <v>38308</v>
      </c>
      <c r="B3423" s="3"/>
      <c r="C3423" s="3"/>
      <c r="D3423" s="3"/>
      <c r="E3423" s="3"/>
      <c r="F3423" s="3"/>
    </row>
    <row r="3424" spans="1:6" x14ac:dyDescent="0.25">
      <c r="A3424" s="2">
        <v>38309</v>
      </c>
      <c r="B3424" s="3"/>
      <c r="C3424" s="3"/>
      <c r="D3424" s="3"/>
      <c r="E3424" s="3"/>
      <c r="F3424" s="3"/>
    </row>
    <row r="3425" spans="1:6" x14ac:dyDescent="0.25">
      <c r="A3425" s="2">
        <v>38310</v>
      </c>
      <c r="B3425" s="3"/>
      <c r="C3425" s="3"/>
      <c r="D3425" s="3"/>
      <c r="E3425" s="3"/>
      <c r="F3425" s="3"/>
    </row>
    <row r="3426" spans="1:6" x14ac:dyDescent="0.25">
      <c r="A3426" s="2">
        <v>38313</v>
      </c>
      <c r="B3426" s="3"/>
      <c r="C3426" s="3"/>
      <c r="D3426" s="3"/>
      <c r="E3426" s="3"/>
      <c r="F3426" s="3"/>
    </row>
    <row r="3427" spans="1:6" x14ac:dyDescent="0.25">
      <c r="A3427" s="2">
        <v>38314</v>
      </c>
      <c r="B3427" s="3"/>
      <c r="C3427" s="3"/>
      <c r="D3427" s="3"/>
      <c r="E3427" s="3"/>
      <c r="F3427" s="3"/>
    </row>
    <row r="3428" spans="1:6" x14ac:dyDescent="0.25">
      <c r="A3428" s="2">
        <v>38315</v>
      </c>
      <c r="B3428" s="3"/>
      <c r="C3428" s="3"/>
      <c r="D3428" s="3"/>
      <c r="E3428" s="3"/>
      <c r="F3428" s="3"/>
    </row>
    <row r="3429" spans="1:6" x14ac:dyDescent="0.25">
      <c r="A3429" s="2">
        <v>38316</v>
      </c>
      <c r="B3429" s="3"/>
      <c r="C3429" s="3"/>
      <c r="D3429" s="3"/>
      <c r="E3429" s="3"/>
      <c r="F3429" s="3"/>
    </row>
    <row r="3430" spans="1:6" x14ac:dyDescent="0.25">
      <c r="A3430" s="2">
        <v>38317</v>
      </c>
      <c r="B3430" s="3"/>
      <c r="C3430" s="3"/>
      <c r="D3430" s="3"/>
      <c r="E3430" s="3"/>
      <c r="F3430" s="3"/>
    </row>
    <row r="3431" spans="1:6" x14ac:dyDescent="0.25">
      <c r="A3431" s="2">
        <v>38320</v>
      </c>
      <c r="B3431" s="3"/>
      <c r="C3431" s="3"/>
      <c r="D3431" s="3"/>
      <c r="E3431" s="3"/>
      <c r="F3431" s="3"/>
    </row>
    <row r="3432" spans="1:6" x14ac:dyDescent="0.25">
      <c r="A3432" s="2">
        <v>38321</v>
      </c>
      <c r="B3432" s="3"/>
      <c r="C3432" s="3"/>
      <c r="D3432" s="3"/>
      <c r="E3432" s="3"/>
      <c r="F3432" s="3"/>
    </row>
    <row r="3433" spans="1:6" x14ac:dyDescent="0.25">
      <c r="A3433" s="2">
        <v>38322</v>
      </c>
      <c r="B3433" s="3"/>
      <c r="C3433" s="3"/>
      <c r="D3433" s="3"/>
      <c r="E3433" s="3"/>
      <c r="F3433" s="3"/>
    </row>
    <row r="3434" spans="1:6" x14ac:dyDescent="0.25">
      <c r="A3434" s="2">
        <v>38323</v>
      </c>
      <c r="B3434" s="3"/>
      <c r="C3434" s="3"/>
      <c r="D3434" s="3"/>
      <c r="E3434" s="3"/>
      <c r="F3434" s="3"/>
    </row>
    <row r="3435" spans="1:6" x14ac:dyDescent="0.25">
      <c r="A3435" s="2">
        <v>38324</v>
      </c>
      <c r="B3435" s="3"/>
      <c r="C3435" s="3"/>
      <c r="D3435" s="3"/>
      <c r="E3435" s="3"/>
      <c r="F3435" s="3"/>
    </row>
    <row r="3436" spans="1:6" x14ac:dyDescent="0.25">
      <c r="A3436" s="2">
        <v>38327</v>
      </c>
      <c r="B3436" s="3"/>
      <c r="C3436" s="3"/>
      <c r="D3436" s="3"/>
      <c r="E3436" s="3"/>
      <c r="F3436" s="3"/>
    </row>
    <row r="3437" spans="1:6" x14ac:dyDescent="0.25">
      <c r="A3437" s="2">
        <v>38328</v>
      </c>
      <c r="B3437" s="3"/>
      <c r="C3437" s="3"/>
      <c r="D3437" s="3"/>
      <c r="E3437" s="3"/>
      <c r="F3437" s="3"/>
    </row>
    <row r="3438" spans="1:6" x14ac:dyDescent="0.25">
      <c r="A3438" s="2">
        <v>38329</v>
      </c>
      <c r="B3438" s="3"/>
      <c r="C3438" s="3"/>
      <c r="D3438" s="3"/>
      <c r="E3438" s="3"/>
      <c r="F3438" s="3"/>
    </row>
    <row r="3439" spans="1:6" x14ac:dyDescent="0.25">
      <c r="A3439" s="2">
        <v>38330</v>
      </c>
      <c r="B3439" s="3"/>
      <c r="C3439" s="3"/>
      <c r="D3439" s="3"/>
      <c r="E3439" s="3"/>
      <c r="F3439" s="3"/>
    </row>
    <row r="3440" spans="1:6" x14ac:dyDescent="0.25">
      <c r="A3440" s="2">
        <v>38331</v>
      </c>
      <c r="B3440" s="3"/>
      <c r="C3440" s="3"/>
      <c r="D3440" s="3"/>
      <c r="E3440" s="3"/>
      <c r="F3440" s="3"/>
    </row>
    <row r="3441" spans="1:6" x14ac:dyDescent="0.25">
      <c r="A3441" s="2">
        <v>38334</v>
      </c>
      <c r="B3441" s="3"/>
      <c r="C3441" s="3"/>
      <c r="D3441" s="3"/>
      <c r="E3441" s="3"/>
      <c r="F3441" s="3"/>
    </row>
    <row r="3442" spans="1:6" x14ac:dyDescent="0.25">
      <c r="A3442" s="2">
        <v>38335</v>
      </c>
      <c r="B3442" s="3"/>
      <c r="C3442" s="3"/>
      <c r="D3442" s="3"/>
      <c r="E3442" s="3"/>
      <c r="F3442" s="3"/>
    </row>
    <row r="3443" spans="1:6" x14ac:dyDescent="0.25">
      <c r="A3443" s="2">
        <v>38336</v>
      </c>
      <c r="B3443" s="3"/>
      <c r="C3443" s="3"/>
      <c r="D3443" s="3"/>
      <c r="E3443" s="3"/>
      <c r="F3443" s="3"/>
    </row>
    <row r="3444" spans="1:6" x14ac:dyDescent="0.25">
      <c r="A3444" s="2">
        <v>38337</v>
      </c>
      <c r="B3444" s="3"/>
      <c r="C3444" s="3"/>
      <c r="D3444" s="3"/>
      <c r="E3444" s="3"/>
      <c r="F3444" s="3"/>
    </row>
    <row r="3445" spans="1:6" x14ac:dyDescent="0.25">
      <c r="A3445" s="2">
        <v>38338</v>
      </c>
      <c r="B3445" s="3"/>
      <c r="C3445" s="3"/>
      <c r="D3445" s="3"/>
      <c r="E3445" s="3"/>
      <c r="F3445" s="3"/>
    </row>
    <row r="3446" spans="1:6" x14ac:dyDescent="0.25">
      <c r="A3446" s="2">
        <v>38341</v>
      </c>
      <c r="B3446" s="3"/>
      <c r="C3446" s="3"/>
      <c r="D3446" s="3"/>
      <c r="E3446" s="3"/>
      <c r="F3446" s="3"/>
    </row>
    <row r="3447" spans="1:6" x14ac:dyDescent="0.25">
      <c r="A3447" s="2">
        <v>38342</v>
      </c>
      <c r="B3447" s="3"/>
      <c r="C3447" s="3"/>
      <c r="D3447" s="3"/>
      <c r="E3447" s="3"/>
      <c r="F3447" s="3"/>
    </row>
    <row r="3448" spans="1:6" x14ac:dyDescent="0.25">
      <c r="A3448" s="2">
        <v>38343</v>
      </c>
      <c r="B3448" s="3"/>
      <c r="C3448" s="3"/>
      <c r="D3448" s="3"/>
      <c r="E3448" s="3"/>
      <c r="F3448" s="3"/>
    </row>
    <row r="3449" spans="1:6" x14ac:dyDescent="0.25">
      <c r="A3449" s="2">
        <v>38344</v>
      </c>
      <c r="B3449" s="3"/>
      <c r="C3449" s="3"/>
      <c r="D3449" s="3"/>
      <c r="E3449" s="3"/>
      <c r="F3449" s="3"/>
    </row>
    <row r="3450" spans="1:6" x14ac:dyDescent="0.25">
      <c r="A3450" s="2">
        <v>38345</v>
      </c>
      <c r="B3450" s="3"/>
      <c r="C3450" s="3"/>
      <c r="D3450" s="3"/>
      <c r="E3450" s="3"/>
      <c r="F3450" s="3"/>
    </row>
    <row r="3451" spans="1:6" x14ac:dyDescent="0.25">
      <c r="A3451" s="2">
        <v>38348</v>
      </c>
      <c r="B3451" s="3"/>
      <c r="C3451" s="3"/>
      <c r="D3451" s="3"/>
      <c r="E3451" s="3"/>
      <c r="F3451" s="3"/>
    </row>
    <row r="3452" spans="1:6" x14ac:dyDescent="0.25">
      <c r="A3452" s="2">
        <v>38349</v>
      </c>
      <c r="B3452" s="3"/>
      <c r="C3452" s="3"/>
      <c r="D3452" s="3"/>
      <c r="E3452" s="3"/>
      <c r="F3452" s="3"/>
    </row>
    <row r="3453" spans="1:6" x14ac:dyDescent="0.25">
      <c r="A3453" s="2">
        <v>38350</v>
      </c>
      <c r="B3453" s="3"/>
      <c r="C3453" s="3"/>
      <c r="D3453" s="3"/>
      <c r="E3453" s="3"/>
      <c r="F3453" s="3"/>
    </row>
    <row r="3454" spans="1:6" x14ac:dyDescent="0.25">
      <c r="A3454" s="2">
        <v>38351</v>
      </c>
      <c r="B3454" s="3"/>
      <c r="C3454" s="3"/>
      <c r="D3454" s="3"/>
      <c r="E3454" s="3"/>
      <c r="F3454" s="3"/>
    </row>
    <row r="3455" spans="1:6" x14ac:dyDescent="0.25">
      <c r="A3455" s="2">
        <v>38352</v>
      </c>
      <c r="B3455" s="3"/>
      <c r="C3455" s="3"/>
      <c r="D3455" s="3"/>
      <c r="E3455" s="3"/>
      <c r="F3455" s="3"/>
    </row>
    <row r="3456" spans="1:6" x14ac:dyDescent="0.25">
      <c r="A3456" s="2">
        <v>38356</v>
      </c>
      <c r="B3456" s="3"/>
      <c r="C3456" s="3"/>
      <c r="D3456" s="3"/>
      <c r="E3456" s="3"/>
      <c r="F3456" s="3"/>
    </row>
    <row r="3457" spans="1:6" x14ac:dyDescent="0.25">
      <c r="A3457" s="2">
        <v>38357</v>
      </c>
      <c r="B3457" s="3"/>
      <c r="C3457" s="3"/>
      <c r="D3457" s="3"/>
      <c r="E3457" s="3"/>
      <c r="F3457" s="3"/>
    </row>
    <row r="3458" spans="1:6" x14ac:dyDescent="0.25">
      <c r="A3458" s="2">
        <v>38358</v>
      </c>
      <c r="B3458" s="3"/>
      <c r="C3458" s="3"/>
      <c r="D3458" s="3"/>
      <c r="E3458" s="3"/>
      <c r="F3458" s="3"/>
    </row>
    <row r="3459" spans="1:6" x14ac:dyDescent="0.25">
      <c r="A3459" s="2">
        <v>38359</v>
      </c>
      <c r="B3459" s="3"/>
      <c r="C3459" s="3"/>
      <c r="D3459" s="3"/>
      <c r="E3459" s="3"/>
      <c r="F3459" s="3"/>
    </row>
    <row r="3460" spans="1:6" x14ac:dyDescent="0.25">
      <c r="A3460" s="2">
        <v>38362</v>
      </c>
      <c r="B3460" s="3"/>
      <c r="C3460" s="3"/>
      <c r="D3460" s="3"/>
      <c r="E3460" s="3"/>
      <c r="F3460" s="3"/>
    </row>
    <row r="3461" spans="1:6" x14ac:dyDescent="0.25">
      <c r="A3461" s="2">
        <v>38363</v>
      </c>
      <c r="B3461" s="3"/>
      <c r="C3461" s="3"/>
      <c r="D3461" s="3"/>
      <c r="E3461" s="3"/>
      <c r="F3461" s="3"/>
    </row>
    <row r="3462" spans="1:6" x14ac:dyDescent="0.25">
      <c r="A3462" s="2">
        <v>38364</v>
      </c>
      <c r="B3462" s="3"/>
      <c r="C3462" s="3"/>
      <c r="D3462" s="3"/>
      <c r="E3462" s="3"/>
      <c r="F3462" s="3"/>
    </row>
    <row r="3463" spans="1:6" x14ac:dyDescent="0.25">
      <c r="A3463" s="2">
        <v>38365</v>
      </c>
      <c r="B3463" s="3"/>
      <c r="C3463" s="3"/>
      <c r="D3463" s="3"/>
      <c r="E3463" s="3"/>
      <c r="F3463" s="3"/>
    </row>
    <row r="3464" spans="1:6" x14ac:dyDescent="0.25">
      <c r="A3464" s="2">
        <v>38366</v>
      </c>
      <c r="B3464" s="3"/>
      <c r="C3464" s="3"/>
      <c r="D3464" s="3"/>
      <c r="E3464" s="3"/>
      <c r="F3464" s="3"/>
    </row>
    <row r="3465" spans="1:6" x14ac:dyDescent="0.25">
      <c r="A3465" s="2">
        <v>38369</v>
      </c>
      <c r="B3465" s="3"/>
      <c r="C3465" s="3"/>
      <c r="D3465" s="3"/>
      <c r="E3465" s="3"/>
      <c r="F3465" s="3"/>
    </row>
    <row r="3466" spans="1:6" x14ac:dyDescent="0.25">
      <c r="A3466" s="2">
        <v>38370</v>
      </c>
      <c r="B3466" s="3"/>
      <c r="C3466" s="3"/>
      <c r="D3466" s="3"/>
      <c r="E3466" s="3"/>
      <c r="F3466" s="3"/>
    </row>
    <row r="3467" spans="1:6" x14ac:dyDescent="0.25">
      <c r="A3467" s="2">
        <v>38371</v>
      </c>
      <c r="B3467" s="3"/>
      <c r="C3467" s="3"/>
      <c r="D3467" s="3"/>
      <c r="E3467" s="3"/>
      <c r="F3467" s="3"/>
    </row>
    <row r="3468" spans="1:6" x14ac:dyDescent="0.25">
      <c r="A3468" s="2">
        <v>38372</v>
      </c>
      <c r="B3468" s="3"/>
      <c r="C3468" s="3"/>
      <c r="D3468" s="3"/>
      <c r="E3468" s="3"/>
      <c r="F3468" s="3"/>
    </row>
    <row r="3469" spans="1:6" x14ac:dyDescent="0.25">
      <c r="A3469" s="2">
        <v>38373</v>
      </c>
      <c r="B3469" s="3"/>
      <c r="C3469" s="3"/>
      <c r="D3469" s="3"/>
      <c r="E3469" s="3"/>
      <c r="F3469" s="3"/>
    </row>
    <row r="3470" spans="1:6" x14ac:dyDescent="0.25">
      <c r="A3470" s="2">
        <v>38376</v>
      </c>
      <c r="B3470" s="3"/>
      <c r="C3470" s="3"/>
      <c r="D3470" s="3"/>
      <c r="E3470" s="3"/>
      <c r="F3470" s="3"/>
    </row>
    <row r="3471" spans="1:6" x14ac:dyDescent="0.25">
      <c r="A3471" s="2">
        <v>38377</v>
      </c>
      <c r="B3471" s="3"/>
      <c r="C3471" s="3"/>
      <c r="D3471" s="3"/>
      <c r="E3471" s="3"/>
      <c r="F3471" s="3"/>
    </row>
    <row r="3472" spans="1:6" x14ac:dyDescent="0.25">
      <c r="A3472" s="2">
        <v>38378</v>
      </c>
      <c r="B3472" s="3"/>
      <c r="C3472" s="3"/>
      <c r="D3472" s="3"/>
      <c r="E3472" s="3"/>
      <c r="F3472" s="3"/>
    </row>
    <row r="3473" spans="1:6" x14ac:dyDescent="0.25">
      <c r="A3473" s="2">
        <v>38379</v>
      </c>
      <c r="B3473" s="3"/>
      <c r="C3473" s="3"/>
      <c r="D3473" s="3"/>
      <c r="E3473" s="3"/>
      <c r="F3473" s="3"/>
    </row>
    <row r="3474" spans="1:6" x14ac:dyDescent="0.25">
      <c r="A3474" s="2">
        <v>38380</v>
      </c>
      <c r="B3474" s="3"/>
      <c r="C3474" s="3"/>
      <c r="D3474" s="3"/>
      <c r="E3474" s="3"/>
      <c r="F3474" s="3"/>
    </row>
    <row r="3475" spans="1:6" x14ac:dyDescent="0.25">
      <c r="A3475" s="2">
        <v>38383</v>
      </c>
      <c r="B3475" s="3"/>
      <c r="C3475" s="3"/>
      <c r="D3475" s="3"/>
      <c r="E3475" s="3"/>
      <c r="F3475" s="3"/>
    </row>
    <row r="3476" spans="1:6" x14ac:dyDescent="0.25">
      <c r="A3476" s="2">
        <v>38384</v>
      </c>
      <c r="B3476" s="3"/>
      <c r="C3476" s="3"/>
      <c r="D3476" s="3"/>
      <c r="E3476" s="3"/>
      <c r="F3476" s="3"/>
    </row>
    <row r="3477" spans="1:6" x14ac:dyDescent="0.25">
      <c r="A3477" s="2">
        <v>38385</v>
      </c>
      <c r="B3477" s="3"/>
      <c r="C3477" s="3"/>
      <c r="D3477" s="3"/>
      <c r="E3477" s="3"/>
      <c r="F3477" s="3"/>
    </row>
    <row r="3478" spans="1:6" x14ac:dyDescent="0.25">
      <c r="A3478" s="2">
        <v>38386</v>
      </c>
      <c r="B3478" s="3"/>
      <c r="C3478" s="3"/>
      <c r="D3478" s="3"/>
      <c r="E3478" s="3"/>
      <c r="F3478" s="3"/>
    </row>
    <row r="3479" spans="1:6" x14ac:dyDescent="0.25">
      <c r="A3479" s="2">
        <v>38387</v>
      </c>
      <c r="B3479" s="3"/>
      <c r="C3479" s="3"/>
      <c r="D3479" s="3"/>
      <c r="E3479" s="3"/>
      <c r="F3479" s="3"/>
    </row>
    <row r="3480" spans="1:6" x14ac:dyDescent="0.25">
      <c r="A3480" s="2">
        <v>38399</v>
      </c>
      <c r="B3480" s="3"/>
      <c r="C3480" s="3"/>
      <c r="D3480" s="3"/>
      <c r="E3480" s="3"/>
      <c r="F3480" s="3"/>
    </row>
    <row r="3481" spans="1:6" x14ac:dyDescent="0.25">
      <c r="A3481" s="2">
        <v>38400</v>
      </c>
      <c r="B3481" s="3"/>
      <c r="C3481" s="3"/>
      <c r="D3481" s="3"/>
      <c r="E3481" s="3"/>
      <c r="F3481" s="3"/>
    </row>
    <row r="3482" spans="1:6" x14ac:dyDescent="0.25">
      <c r="A3482" s="2">
        <v>38401</v>
      </c>
      <c r="B3482" s="3"/>
      <c r="C3482" s="3"/>
      <c r="D3482" s="3"/>
      <c r="E3482" s="3"/>
      <c r="F3482" s="3"/>
    </row>
    <row r="3483" spans="1:6" x14ac:dyDescent="0.25">
      <c r="A3483" s="2">
        <v>38404</v>
      </c>
      <c r="B3483" s="3"/>
      <c r="C3483" s="3"/>
      <c r="D3483" s="3"/>
      <c r="E3483" s="3"/>
      <c r="F3483" s="3"/>
    </row>
    <row r="3484" spans="1:6" x14ac:dyDescent="0.25">
      <c r="A3484" s="2">
        <v>38405</v>
      </c>
      <c r="B3484" s="3"/>
      <c r="C3484" s="3"/>
      <c r="D3484" s="3"/>
      <c r="E3484" s="3"/>
      <c r="F3484" s="3"/>
    </row>
    <row r="3485" spans="1:6" x14ac:dyDescent="0.25">
      <c r="A3485" s="2">
        <v>38406</v>
      </c>
      <c r="B3485" s="3"/>
      <c r="C3485" s="3"/>
      <c r="D3485" s="3"/>
      <c r="E3485" s="3"/>
      <c r="F3485" s="3"/>
    </row>
    <row r="3486" spans="1:6" x14ac:dyDescent="0.25">
      <c r="A3486" s="2">
        <v>38407</v>
      </c>
      <c r="B3486" s="3"/>
      <c r="C3486" s="3"/>
      <c r="D3486" s="3"/>
      <c r="E3486" s="3"/>
      <c r="F3486" s="3"/>
    </row>
    <row r="3487" spans="1:6" x14ac:dyDescent="0.25">
      <c r="A3487" s="2">
        <v>38408</v>
      </c>
      <c r="B3487" s="3"/>
      <c r="C3487" s="3"/>
      <c r="D3487" s="3"/>
      <c r="E3487" s="3"/>
      <c r="F3487" s="3"/>
    </row>
    <row r="3488" spans="1:6" x14ac:dyDescent="0.25">
      <c r="A3488" s="2">
        <v>38411</v>
      </c>
      <c r="B3488" s="3"/>
      <c r="C3488" s="3"/>
      <c r="D3488" s="3"/>
      <c r="E3488" s="3"/>
      <c r="F3488" s="3"/>
    </row>
    <row r="3489" spans="1:6" x14ac:dyDescent="0.25">
      <c r="A3489" s="2">
        <v>38412</v>
      </c>
      <c r="B3489" s="3"/>
      <c r="C3489" s="3"/>
      <c r="D3489" s="3"/>
      <c r="E3489" s="3"/>
      <c r="F3489" s="3"/>
    </row>
    <row r="3490" spans="1:6" x14ac:dyDescent="0.25">
      <c r="A3490" s="2">
        <v>38413</v>
      </c>
      <c r="B3490" s="3"/>
      <c r="C3490" s="3"/>
      <c r="D3490" s="3"/>
      <c r="E3490" s="3"/>
      <c r="F3490" s="3"/>
    </row>
    <row r="3491" spans="1:6" x14ac:dyDescent="0.25">
      <c r="A3491" s="2">
        <v>38414</v>
      </c>
      <c r="B3491" s="3"/>
      <c r="C3491" s="3"/>
      <c r="D3491" s="3"/>
      <c r="E3491" s="3"/>
      <c r="F3491" s="3"/>
    </row>
    <row r="3492" spans="1:6" x14ac:dyDescent="0.25">
      <c r="A3492" s="2">
        <v>38415</v>
      </c>
      <c r="B3492" s="3"/>
      <c r="C3492" s="3"/>
      <c r="D3492" s="3"/>
      <c r="E3492" s="3"/>
      <c r="F3492" s="3"/>
    </row>
    <row r="3493" spans="1:6" x14ac:dyDescent="0.25">
      <c r="A3493" s="2">
        <v>38418</v>
      </c>
      <c r="B3493" s="3"/>
      <c r="C3493" s="3"/>
      <c r="D3493" s="3"/>
      <c r="E3493" s="3"/>
      <c r="F3493" s="3"/>
    </row>
    <row r="3494" spans="1:6" x14ac:dyDescent="0.25">
      <c r="A3494" s="2">
        <v>38419</v>
      </c>
      <c r="B3494" s="3"/>
      <c r="C3494" s="3"/>
      <c r="D3494" s="3"/>
      <c r="E3494" s="3"/>
      <c r="F3494" s="3"/>
    </row>
    <row r="3495" spans="1:6" x14ac:dyDescent="0.25">
      <c r="A3495" s="2">
        <v>38420</v>
      </c>
      <c r="B3495" s="3"/>
      <c r="C3495" s="3"/>
      <c r="D3495" s="3"/>
      <c r="E3495" s="3"/>
      <c r="F3495" s="3"/>
    </row>
    <row r="3496" spans="1:6" x14ac:dyDescent="0.25">
      <c r="A3496" s="2">
        <v>38421</v>
      </c>
      <c r="B3496" s="3"/>
      <c r="C3496" s="3"/>
      <c r="D3496" s="3"/>
      <c r="E3496" s="3"/>
      <c r="F3496" s="3"/>
    </row>
    <row r="3497" spans="1:6" x14ac:dyDescent="0.25">
      <c r="A3497" s="2">
        <v>38422</v>
      </c>
      <c r="B3497" s="3"/>
      <c r="C3497" s="3"/>
      <c r="D3497" s="3"/>
      <c r="E3497" s="3"/>
      <c r="F3497" s="3"/>
    </row>
    <row r="3498" spans="1:6" x14ac:dyDescent="0.25">
      <c r="A3498" s="2">
        <v>38425</v>
      </c>
      <c r="B3498" s="3"/>
      <c r="C3498" s="3"/>
      <c r="D3498" s="3"/>
      <c r="E3498" s="3"/>
      <c r="F3498" s="3"/>
    </row>
    <row r="3499" spans="1:6" x14ac:dyDescent="0.25">
      <c r="A3499" s="2">
        <v>38426</v>
      </c>
      <c r="B3499" s="3"/>
      <c r="C3499" s="3"/>
      <c r="D3499" s="3"/>
      <c r="E3499" s="3"/>
      <c r="F3499" s="3"/>
    </row>
    <row r="3500" spans="1:6" x14ac:dyDescent="0.25">
      <c r="A3500" s="2">
        <v>38427</v>
      </c>
      <c r="B3500" s="3"/>
      <c r="C3500" s="3"/>
      <c r="D3500" s="3"/>
      <c r="E3500" s="3"/>
      <c r="F3500" s="3"/>
    </row>
    <row r="3501" spans="1:6" x14ac:dyDescent="0.25">
      <c r="A3501" s="2">
        <v>38428</v>
      </c>
      <c r="B3501" s="3"/>
      <c r="C3501" s="3"/>
      <c r="D3501" s="3"/>
      <c r="E3501" s="3"/>
      <c r="F3501" s="3"/>
    </row>
    <row r="3502" spans="1:6" x14ac:dyDescent="0.25">
      <c r="A3502" s="2">
        <v>38429</v>
      </c>
      <c r="B3502" s="3"/>
      <c r="C3502" s="3"/>
      <c r="D3502" s="3"/>
      <c r="E3502" s="3"/>
      <c r="F3502" s="3"/>
    </row>
    <row r="3503" spans="1:6" x14ac:dyDescent="0.25">
      <c r="A3503" s="2">
        <v>38432</v>
      </c>
      <c r="B3503" s="3"/>
      <c r="C3503" s="3"/>
      <c r="D3503" s="3"/>
      <c r="E3503" s="3"/>
      <c r="F3503" s="3"/>
    </row>
    <row r="3504" spans="1:6" x14ac:dyDescent="0.25">
      <c r="A3504" s="2">
        <v>38433</v>
      </c>
      <c r="B3504" s="3"/>
      <c r="C3504" s="3"/>
      <c r="D3504" s="3"/>
      <c r="E3504" s="3"/>
      <c r="F3504" s="3"/>
    </row>
    <row r="3505" spans="1:6" x14ac:dyDescent="0.25">
      <c r="A3505" s="2">
        <v>38434</v>
      </c>
      <c r="B3505" s="3"/>
      <c r="C3505" s="3"/>
      <c r="D3505" s="3"/>
      <c r="E3505" s="3"/>
      <c r="F3505" s="3"/>
    </row>
    <row r="3506" spans="1:6" x14ac:dyDescent="0.25">
      <c r="A3506" s="2">
        <v>38435</v>
      </c>
      <c r="B3506" s="3"/>
      <c r="C3506" s="3"/>
      <c r="D3506" s="3"/>
      <c r="E3506" s="3"/>
      <c r="F3506" s="3"/>
    </row>
    <row r="3507" spans="1:6" x14ac:dyDescent="0.25">
      <c r="A3507" s="2">
        <v>38436</v>
      </c>
      <c r="B3507" s="3"/>
      <c r="C3507" s="3"/>
      <c r="D3507" s="3"/>
      <c r="E3507" s="3"/>
      <c r="F3507" s="3"/>
    </row>
    <row r="3508" spans="1:6" x14ac:dyDescent="0.25">
      <c r="A3508" s="2">
        <v>38439</v>
      </c>
      <c r="B3508" s="3"/>
      <c r="C3508" s="3"/>
      <c r="D3508" s="3"/>
      <c r="E3508" s="3"/>
      <c r="F3508" s="3"/>
    </row>
    <row r="3509" spans="1:6" x14ac:dyDescent="0.25">
      <c r="A3509" s="2">
        <v>38440</v>
      </c>
      <c r="B3509" s="3"/>
      <c r="C3509" s="3"/>
      <c r="D3509" s="3"/>
      <c r="E3509" s="3"/>
      <c r="F3509" s="3"/>
    </row>
    <row r="3510" spans="1:6" x14ac:dyDescent="0.25">
      <c r="A3510" s="2">
        <v>38441</v>
      </c>
      <c r="B3510" s="3"/>
      <c r="C3510" s="3"/>
      <c r="D3510" s="3"/>
      <c r="E3510" s="3"/>
      <c r="F3510" s="3"/>
    </row>
    <row r="3511" spans="1:6" x14ac:dyDescent="0.25">
      <c r="A3511" s="2">
        <v>38442</v>
      </c>
      <c r="B3511" s="3"/>
      <c r="C3511" s="3"/>
      <c r="D3511" s="3"/>
      <c r="E3511" s="3"/>
      <c r="F3511" s="3"/>
    </row>
    <row r="3512" spans="1:6" x14ac:dyDescent="0.25">
      <c r="A3512" s="2">
        <v>38443</v>
      </c>
      <c r="B3512" s="3"/>
      <c r="C3512" s="3"/>
      <c r="D3512" s="3"/>
      <c r="E3512" s="3"/>
      <c r="F3512" s="3"/>
    </row>
    <row r="3513" spans="1:6" x14ac:dyDescent="0.25">
      <c r="A3513" s="2">
        <v>38446</v>
      </c>
      <c r="B3513" s="3"/>
      <c r="C3513" s="3"/>
      <c r="D3513" s="3"/>
      <c r="E3513" s="3"/>
      <c r="F3513" s="3"/>
    </row>
    <row r="3514" spans="1:6" x14ac:dyDescent="0.25">
      <c r="A3514" s="2">
        <v>38447</v>
      </c>
      <c r="B3514" s="3"/>
      <c r="C3514" s="3"/>
      <c r="D3514" s="3"/>
      <c r="E3514" s="3"/>
      <c r="F3514" s="3"/>
    </row>
    <row r="3515" spans="1:6" x14ac:dyDescent="0.25">
      <c r="A3515" s="2">
        <v>38448</v>
      </c>
      <c r="B3515" s="3"/>
      <c r="C3515" s="3"/>
      <c r="D3515" s="3"/>
      <c r="E3515" s="3"/>
      <c r="F3515" s="3"/>
    </row>
    <row r="3516" spans="1:6" x14ac:dyDescent="0.25">
      <c r="A3516" s="2">
        <v>38449</v>
      </c>
      <c r="B3516" s="3"/>
      <c r="C3516" s="3"/>
      <c r="D3516" s="3"/>
      <c r="E3516" s="3"/>
      <c r="F3516" s="3"/>
    </row>
    <row r="3517" spans="1:6" x14ac:dyDescent="0.25">
      <c r="A3517" s="2">
        <v>38450</v>
      </c>
      <c r="B3517" s="3"/>
      <c r="C3517" s="3"/>
      <c r="D3517" s="3"/>
      <c r="E3517" s="3"/>
      <c r="F3517" s="3"/>
    </row>
    <row r="3518" spans="1:6" x14ac:dyDescent="0.25">
      <c r="A3518" s="2">
        <v>38453</v>
      </c>
      <c r="B3518" s="3"/>
      <c r="C3518" s="3"/>
      <c r="D3518" s="3"/>
      <c r="E3518" s="3"/>
      <c r="F3518" s="3"/>
    </row>
    <row r="3519" spans="1:6" x14ac:dyDescent="0.25">
      <c r="A3519" s="2">
        <v>38454</v>
      </c>
      <c r="B3519" s="3"/>
      <c r="C3519" s="3"/>
      <c r="D3519" s="3"/>
      <c r="E3519" s="3"/>
      <c r="F3519" s="3"/>
    </row>
    <row r="3520" spans="1:6" x14ac:dyDescent="0.25">
      <c r="A3520" s="2">
        <v>38455</v>
      </c>
      <c r="B3520" s="3"/>
      <c r="C3520" s="3"/>
      <c r="D3520" s="3"/>
      <c r="E3520" s="3"/>
      <c r="F3520" s="3"/>
    </row>
    <row r="3521" spans="1:6" x14ac:dyDescent="0.25">
      <c r="A3521" s="2">
        <v>38456</v>
      </c>
      <c r="B3521" s="3"/>
      <c r="C3521" s="3"/>
      <c r="D3521" s="3"/>
      <c r="E3521" s="3"/>
      <c r="F3521" s="3"/>
    </row>
    <row r="3522" spans="1:6" x14ac:dyDescent="0.25">
      <c r="A3522" s="2">
        <v>38457</v>
      </c>
      <c r="B3522" s="3"/>
      <c r="C3522" s="3"/>
      <c r="D3522" s="3"/>
      <c r="E3522" s="3"/>
      <c r="F3522" s="3"/>
    </row>
    <row r="3523" spans="1:6" x14ac:dyDescent="0.25">
      <c r="A3523" s="2">
        <v>38460</v>
      </c>
      <c r="B3523" s="3"/>
      <c r="C3523" s="3"/>
      <c r="D3523" s="3"/>
      <c r="E3523" s="3"/>
      <c r="F3523" s="3"/>
    </row>
    <row r="3524" spans="1:6" x14ac:dyDescent="0.25">
      <c r="A3524" s="2">
        <v>38461</v>
      </c>
      <c r="B3524" s="3"/>
      <c r="C3524" s="3"/>
      <c r="D3524" s="3"/>
      <c r="E3524" s="3"/>
      <c r="F3524" s="3"/>
    </row>
    <row r="3525" spans="1:6" x14ac:dyDescent="0.25">
      <c r="A3525" s="2">
        <v>38462</v>
      </c>
      <c r="B3525" s="3"/>
      <c r="C3525" s="3"/>
      <c r="D3525" s="3"/>
      <c r="E3525" s="3"/>
      <c r="F3525" s="3"/>
    </row>
    <row r="3526" spans="1:6" x14ac:dyDescent="0.25">
      <c r="A3526" s="2">
        <v>38463</v>
      </c>
      <c r="B3526" s="3"/>
      <c r="C3526" s="3"/>
      <c r="D3526" s="3"/>
      <c r="E3526" s="3"/>
      <c r="F3526" s="3"/>
    </row>
    <row r="3527" spans="1:6" x14ac:dyDescent="0.25">
      <c r="A3527" s="2">
        <v>38464</v>
      </c>
      <c r="B3527" s="3"/>
      <c r="C3527" s="3"/>
      <c r="D3527" s="3"/>
      <c r="E3527" s="3"/>
      <c r="F3527" s="3"/>
    </row>
    <row r="3528" spans="1:6" x14ac:dyDescent="0.25">
      <c r="A3528" s="2">
        <v>38467</v>
      </c>
      <c r="B3528" s="3"/>
      <c r="C3528" s="3"/>
      <c r="D3528" s="3"/>
      <c r="E3528" s="3"/>
      <c r="F3528" s="3"/>
    </row>
    <row r="3529" spans="1:6" x14ac:dyDescent="0.25">
      <c r="A3529" s="2">
        <v>38468</v>
      </c>
      <c r="B3529" s="3"/>
      <c r="C3529" s="3"/>
      <c r="D3529" s="3"/>
      <c r="E3529" s="3"/>
      <c r="F3529" s="3"/>
    </row>
    <row r="3530" spans="1:6" x14ac:dyDescent="0.25">
      <c r="A3530" s="2">
        <v>38469</v>
      </c>
      <c r="B3530" s="3"/>
      <c r="C3530" s="3"/>
      <c r="D3530" s="3"/>
      <c r="E3530" s="3"/>
      <c r="F3530" s="3"/>
    </row>
    <row r="3531" spans="1:6" x14ac:dyDescent="0.25">
      <c r="A3531" s="2">
        <v>38470</v>
      </c>
      <c r="B3531" s="3"/>
      <c r="C3531" s="3"/>
      <c r="D3531" s="3"/>
      <c r="E3531" s="3"/>
      <c r="F3531" s="3"/>
    </row>
    <row r="3532" spans="1:6" x14ac:dyDescent="0.25">
      <c r="A3532" s="2">
        <v>38471</v>
      </c>
      <c r="B3532" s="3"/>
      <c r="C3532" s="3"/>
      <c r="D3532" s="3"/>
      <c r="E3532" s="3"/>
      <c r="F3532" s="3"/>
    </row>
    <row r="3533" spans="1:6" x14ac:dyDescent="0.25">
      <c r="A3533" s="2">
        <v>38481</v>
      </c>
      <c r="B3533" s="3"/>
      <c r="C3533" s="3"/>
      <c r="D3533" s="3"/>
      <c r="E3533" s="3"/>
      <c r="F3533" s="3"/>
    </row>
    <row r="3534" spans="1:6" x14ac:dyDescent="0.25">
      <c r="A3534" s="2">
        <v>38482</v>
      </c>
      <c r="B3534" s="3"/>
      <c r="C3534" s="3"/>
      <c r="D3534" s="3"/>
      <c r="E3534" s="3"/>
      <c r="F3534" s="3"/>
    </row>
    <row r="3535" spans="1:6" x14ac:dyDescent="0.25">
      <c r="A3535" s="2">
        <v>38483</v>
      </c>
      <c r="B3535" s="3"/>
      <c r="C3535" s="3"/>
      <c r="D3535" s="3"/>
      <c r="E3535" s="3"/>
      <c r="F3535" s="3"/>
    </row>
    <row r="3536" spans="1:6" x14ac:dyDescent="0.25">
      <c r="A3536" s="2">
        <v>38484</v>
      </c>
      <c r="B3536" s="3"/>
      <c r="C3536" s="3"/>
      <c r="D3536" s="3"/>
      <c r="E3536" s="3"/>
      <c r="F3536" s="3"/>
    </row>
    <row r="3537" spans="1:6" x14ac:dyDescent="0.25">
      <c r="A3537" s="2">
        <v>38485</v>
      </c>
      <c r="B3537" s="3"/>
      <c r="C3537" s="3"/>
      <c r="D3537" s="3"/>
      <c r="E3537" s="3"/>
      <c r="F3537" s="3"/>
    </row>
    <row r="3538" spans="1:6" x14ac:dyDescent="0.25">
      <c r="A3538" s="2">
        <v>38488</v>
      </c>
      <c r="B3538" s="3"/>
      <c r="C3538" s="3"/>
      <c r="D3538" s="3"/>
      <c r="E3538" s="3"/>
      <c r="F3538" s="3"/>
    </row>
    <row r="3539" spans="1:6" x14ac:dyDescent="0.25">
      <c r="A3539" s="2">
        <v>38489</v>
      </c>
      <c r="B3539" s="3"/>
      <c r="C3539" s="3"/>
      <c r="D3539" s="3"/>
      <c r="E3539" s="3"/>
      <c r="F3539" s="3"/>
    </row>
    <row r="3540" spans="1:6" x14ac:dyDescent="0.25">
      <c r="A3540" s="2">
        <v>38490</v>
      </c>
      <c r="B3540" s="3"/>
      <c r="C3540" s="3"/>
      <c r="D3540" s="3"/>
      <c r="E3540" s="3"/>
      <c r="F3540" s="3"/>
    </row>
    <row r="3541" spans="1:6" x14ac:dyDescent="0.25">
      <c r="A3541" s="2">
        <v>38491</v>
      </c>
      <c r="B3541" s="3"/>
      <c r="C3541" s="3"/>
      <c r="D3541" s="3"/>
      <c r="E3541" s="3"/>
      <c r="F3541" s="3"/>
    </row>
    <row r="3542" spans="1:6" x14ac:dyDescent="0.25">
      <c r="A3542" s="2">
        <v>38492</v>
      </c>
      <c r="B3542" s="3"/>
      <c r="C3542" s="3"/>
      <c r="D3542" s="3"/>
      <c r="E3542" s="3"/>
      <c r="F3542" s="3"/>
    </row>
    <row r="3543" spans="1:6" x14ac:dyDescent="0.25">
      <c r="A3543" s="2">
        <v>38495</v>
      </c>
      <c r="B3543" s="3"/>
      <c r="C3543" s="3"/>
      <c r="D3543" s="3"/>
      <c r="E3543" s="3"/>
      <c r="F3543" s="3"/>
    </row>
    <row r="3544" spans="1:6" x14ac:dyDescent="0.25">
      <c r="A3544" s="2">
        <v>38496</v>
      </c>
      <c r="B3544" s="3"/>
      <c r="C3544" s="3"/>
      <c r="D3544" s="3"/>
      <c r="E3544" s="3"/>
      <c r="F3544" s="3"/>
    </row>
    <row r="3545" spans="1:6" x14ac:dyDescent="0.25">
      <c r="A3545" s="2">
        <v>38497</v>
      </c>
      <c r="B3545" s="3"/>
      <c r="C3545" s="3"/>
      <c r="D3545" s="3"/>
      <c r="E3545" s="3"/>
      <c r="F3545" s="3"/>
    </row>
    <row r="3546" spans="1:6" x14ac:dyDescent="0.25">
      <c r="A3546" s="2">
        <v>38498</v>
      </c>
      <c r="B3546" s="3"/>
      <c r="C3546" s="3"/>
      <c r="D3546" s="3"/>
      <c r="E3546" s="3"/>
      <c r="F3546" s="3"/>
    </row>
    <row r="3547" spans="1:6" x14ac:dyDescent="0.25">
      <c r="A3547" s="2">
        <v>38499</v>
      </c>
      <c r="B3547" s="3"/>
      <c r="C3547" s="3"/>
      <c r="D3547" s="3"/>
      <c r="E3547" s="3"/>
      <c r="F3547" s="3"/>
    </row>
    <row r="3548" spans="1:6" x14ac:dyDescent="0.25">
      <c r="A3548" s="2">
        <v>38502</v>
      </c>
      <c r="B3548" s="3"/>
      <c r="C3548" s="3"/>
      <c r="D3548" s="3"/>
      <c r="E3548" s="3"/>
      <c r="F3548" s="3"/>
    </row>
    <row r="3549" spans="1:6" x14ac:dyDescent="0.25">
      <c r="A3549" s="2">
        <v>38503</v>
      </c>
      <c r="B3549" s="3"/>
      <c r="C3549" s="3"/>
      <c r="D3549" s="3"/>
      <c r="E3549" s="3"/>
      <c r="F3549" s="3"/>
    </row>
    <row r="3550" spans="1:6" x14ac:dyDescent="0.25">
      <c r="A3550" s="2">
        <v>38504</v>
      </c>
      <c r="B3550" s="3"/>
      <c r="C3550" s="3"/>
      <c r="D3550" s="3"/>
      <c r="E3550" s="3"/>
      <c r="F3550" s="3"/>
    </row>
    <row r="3551" spans="1:6" x14ac:dyDescent="0.25">
      <c r="A3551" s="2">
        <v>38505</v>
      </c>
      <c r="B3551" s="3"/>
      <c r="C3551" s="3"/>
      <c r="D3551" s="3"/>
      <c r="E3551" s="3"/>
      <c r="F3551" s="3"/>
    </row>
    <row r="3552" spans="1:6" x14ac:dyDescent="0.25">
      <c r="A3552" s="2">
        <v>38506</v>
      </c>
      <c r="B3552" s="3"/>
      <c r="C3552" s="3"/>
      <c r="D3552" s="3"/>
      <c r="E3552" s="3"/>
      <c r="F3552" s="3"/>
    </row>
    <row r="3553" spans="1:6" x14ac:dyDescent="0.25">
      <c r="A3553" s="2">
        <v>38509</v>
      </c>
      <c r="B3553" s="3"/>
      <c r="C3553" s="3"/>
      <c r="D3553" s="3"/>
      <c r="E3553" s="3"/>
      <c r="F3553" s="3"/>
    </row>
    <row r="3554" spans="1:6" x14ac:dyDescent="0.25">
      <c r="A3554" s="2">
        <v>38510</v>
      </c>
      <c r="B3554" s="3"/>
      <c r="C3554" s="3"/>
      <c r="D3554" s="3"/>
      <c r="E3554" s="3"/>
      <c r="F3554" s="3"/>
    </row>
    <row r="3555" spans="1:6" x14ac:dyDescent="0.25">
      <c r="A3555" s="2">
        <v>38511</v>
      </c>
      <c r="B3555" s="3"/>
      <c r="C3555" s="3"/>
      <c r="D3555" s="3"/>
      <c r="E3555" s="3"/>
      <c r="F3555" s="3"/>
    </row>
    <row r="3556" spans="1:6" x14ac:dyDescent="0.25">
      <c r="A3556" s="2">
        <v>38512</v>
      </c>
      <c r="B3556" s="3"/>
      <c r="C3556" s="3"/>
      <c r="D3556" s="3"/>
      <c r="E3556" s="3"/>
      <c r="F3556" s="3"/>
    </row>
    <row r="3557" spans="1:6" x14ac:dyDescent="0.25">
      <c r="A3557" s="2">
        <v>38513</v>
      </c>
      <c r="B3557" s="3"/>
      <c r="C3557" s="3"/>
      <c r="D3557" s="3"/>
      <c r="E3557" s="3"/>
      <c r="F3557" s="3"/>
    </row>
    <row r="3558" spans="1:6" x14ac:dyDescent="0.25">
      <c r="A3558" s="2">
        <v>38516</v>
      </c>
      <c r="B3558" s="3"/>
      <c r="C3558" s="3"/>
      <c r="D3558" s="3"/>
      <c r="E3558" s="3"/>
      <c r="F3558" s="3"/>
    </row>
    <row r="3559" spans="1:6" x14ac:dyDescent="0.25">
      <c r="A3559" s="2">
        <v>38517</v>
      </c>
      <c r="B3559" s="3"/>
      <c r="C3559" s="3"/>
      <c r="D3559" s="3"/>
      <c r="E3559" s="3"/>
      <c r="F3559" s="3"/>
    </row>
    <row r="3560" spans="1:6" x14ac:dyDescent="0.25">
      <c r="A3560" s="2">
        <v>38518</v>
      </c>
      <c r="B3560" s="3"/>
      <c r="C3560" s="3"/>
      <c r="D3560" s="3"/>
      <c r="E3560" s="3"/>
      <c r="F3560" s="3"/>
    </row>
    <row r="3561" spans="1:6" x14ac:dyDescent="0.25">
      <c r="A3561" s="2">
        <v>38519</v>
      </c>
      <c r="B3561" s="3"/>
      <c r="C3561" s="3"/>
      <c r="D3561" s="3"/>
      <c r="E3561" s="3"/>
      <c r="F3561" s="3"/>
    </row>
    <row r="3562" spans="1:6" x14ac:dyDescent="0.25">
      <c r="A3562" s="2">
        <v>38520</v>
      </c>
      <c r="B3562" s="3"/>
      <c r="C3562" s="3"/>
      <c r="D3562" s="3"/>
      <c r="E3562" s="3"/>
      <c r="F3562" s="3"/>
    </row>
    <row r="3563" spans="1:6" x14ac:dyDescent="0.25">
      <c r="A3563" s="2">
        <v>38523</v>
      </c>
      <c r="B3563" s="3"/>
      <c r="C3563" s="3"/>
      <c r="D3563" s="3"/>
      <c r="E3563" s="3"/>
      <c r="F3563" s="3"/>
    </row>
    <row r="3564" spans="1:6" x14ac:dyDescent="0.25">
      <c r="A3564" s="2">
        <v>38524</v>
      </c>
      <c r="B3564" s="3"/>
      <c r="C3564" s="3"/>
      <c r="D3564" s="3"/>
      <c r="E3564" s="3"/>
      <c r="F3564" s="3"/>
    </row>
    <row r="3565" spans="1:6" x14ac:dyDescent="0.25">
      <c r="A3565" s="2">
        <v>38525</v>
      </c>
      <c r="B3565" s="3"/>
      <c r="C3565" s="3"/>
      <c r="D3565" s="3"/>
      <c r="E3565" s="3"/>
      <c r="F3565" s="3"/>
    </row>
    <row r="3566" spans="1:6" x14ac:dyDescent="0.25">
      <c r="A3566" s="2">
        <v>38526</v>
      </c>
      <c r="B3566" s="3"/>
      <c r="C3566" s="3"/>
      <c r="D3566" s="3"/>
      <c r="E3566" s="3"/>
      <c r="F3566" s="3"/>
    </row>
    <row r="3567" spans="1:6" x14ac:dyDescent="0.25">
      <c r="A3567" s="2">
        <v>38527</v>
      </c>
      <c r="B3567" s="3"/>
      <c r="C3567" s="3"/>
      <c r="D3567" s="3"/>
      <c r="E3567" s="3"/>
      <c r="F3567" s="3"/>
    </row>
    <row r="3568" spans="1:6" x14ac:dyDescent="0.25">
      <c r="A3568" s="2">
        <v>38530</v>
      </c>
      <c r="B3568" s="3"/>
      <c r="C3568" s="3"/>
      <c r="D3568" s="3"/>
      <c r="E3568" s="3"/>
      <c r="F3568" s="3"/>
    </row>
    <row r="3569" spans="1:6" x14ac:dyDescent="0.25">
      <c r="A3569" s="2">
        <v>38531</v>
      </c>
      <c r="B3569" s="3"/>
      <c r="C3569" s="3"/>
      <c r="D3569" s="3"/>
      <c r="E3569" s="3"/>
      <c r="F3569" s="3"/>
    </row>
    <row r="3570" spans="1:6" x14ac:dyDescent="0.25">
      <c r="A3570" s="2">
        <v>38532</v>
      </c>
      <c r="B3570" s="3"/>
      <c r="C3570" s="3"/>
      <c r="D3570" s="3"/>
      <c r="E3570" s="3"/>
      <c r="F3570" s="3"/>
    </row>
    <row r="3571" spans="1:6" x14ac:dyDescent="0.25">
      <c r="A3571" s="2">
        <v>38533</v>
      </c>
      <c r="B3571" s="3"/>
      <c r="C3571" s="3"/>
      <c r="D3571" s="3"/>
      <c r="E3571" s="3"/>
      <c r="F3571" s="3"/>
    </row>
    <row r="3572" spans="1:6" x14ac:dyDescent="0.25">
      <c r="A3572" s="2">
        <v>38534</v>
      </c>
      <c r="B3572" s="3"/>
      <c r="C3572" s="3"/>
      <c r="D3572" s="3"/>
      <c r="E3572" s="3"/>
      <c r="F3572" s="3"/>
    </row>
    <row r="3573" spans="1:6" x14ac:dyDescent="0.25">
      <c r="A3573" s="2">
        <v>38537</v>
      </c>
      <c r="B3573" s="3"/>
      <c r="C3573" s="3"/>
      <c r="D3573" s="3"/>
      <c r="E3573" s="3"/>
      <c r="F3573" s="3"/>
    </row>
    <row r="3574" spans="1:6" x14ac:dyDescent="0.25">
      <c r="A3574" s="2">
        <v>38538</v>
      </c>
      <c r="B3574" s="3"/>
      <c r="C3574" s="3"/>
      <c r="D3574" s="3"/>
      <c r="E3574" s="3"/>
      <c r="F3574" s="3"/>
    </row>
    <row r="3575" spans="1:6" x14ac:dyDescent="0.25">
      <c r="A3575" s="2">
        <v>38539</v>
      </c>
      <c r="B3575" s="3"/>
      <c r="C3575" s="3"/>
      <c r="D3575" s="3"/>
      <c r="E3575" s="3"/>
      <c r="F3575" s="3"/>
    </row>
    <row r="3576" spans="1:6" x14ac:dyDescent="0.25">
      <c r="A3576" s="2">
        <v>38540</v>
      </c>
      <c r="B3576" s="3"/>
      <c r="C3576" s="3"/>
      <c r="D3576" s="3"/>
      <c r="E3576" s="3"/>
      <c r="F3576" s="3"/>
    </row>
    <row r="3577" spans="1:6" x14ac:dyDescent="0.25">
      <c r="A3577" s="2">
        <v>38541</v>
      </c>
      <c r="B3577" s="3"/>
      <c r="C3577" s="3"/>
      <c r="D3577" s="3"/>
      <c r="E3577" s="3"/>
      <c r="F3577" s="3"/>
    </row>
    <row r="3578" spans="1:6" x14ac:dyDescent="0.25">
      <c r="A3578" s="2">
        <v>38544</v>
      </c>
      <c r="B3578" s="3"/>
      <c r="C3578" s="3"/>
      <c r="D3578" s="3"/>
      <c r="E3578" s="3"/>
      <c r="F3578" s="3"/>
    </row>
    <row r="3579" spans="1:6" x14ac:dyDescent="0.25">
      <c r="A3579" s="2">
        <v>38545</v>
      </c>
      <c r="B3579" s="3"/>
      <c r="C3579" s="3"/>
      <c r="D3579" s="3"/>
      <c r="E3579" s="3"/>
      <c r="F3579" s="3"/>
    </row>
    <row r="3580" spans="1:6" x14ac:dyDescent="0.25">
      <c r="A3580" s="2">
        <v>38546</v>
      </c>
      <c r="B3580" s="3"/>
      <c r="C3580" s="3"/>
      <c r="D3580" s="3"/>
      <c r="E3580" s="3"/>
      <c r="F3580" s="3"/>
    </row>
    <row r="3581" spans="1:6" x14ac:dyDescent="0.25">
      <c r="A3581" s="2">
        <v>38547</v>
      </c>
      <c r="B3581" s="3"/>
      <c r="C3581" s="3"/>
      <c r="D3581" s="3"/>
      <c r="E3581" s="3"/>
      <c r="F3581" s="3"/>
    </row>
    <row r="3582" spans="1:6" x14ac:dyDescent="0.25">
      <c r="A3582" s="2">
        <v>38548</v>
      </c>
      <c r="B3582" s="3"/>
      <c r="C3582" s="3"/>
      <c r="D3582" s="3"/>
      <c r="E3582" s="3"/>
      <c r="F3582" s="3"/>
    </row>
    <row r="3583" spans="1:6" x14ac:dyDescent="0.25">
      <c r="A3583" s="2">
        <v>38551</v>
      </c>
      <c r="B3583" s="3"/>
      <c r="C3583" s="3"/>
      <c r="D3583" s="3"/>
      <c r="E3583" s="3"/>
      <c r="F3583" s="3"/>
    </row>
    <row r="3584" spans="1:6" x14ac:dyDescent="0.25">
      <c r="A3584" s="2">
        <v>38552</v>
      </c>
      <c r="B3584" s="3"/>
      <c r="C3584" s="3"/>
      <c r="D3584" s="3"/>
      <c r="E3584" s="3"/>
      <c r="F3584" s="3"/>
    </row>
    <row r="3585" spans="1:6" x14ac:dyDescent="0.25">
      <c r="A3585" s="2">
        <v>38553</v>
      </c>
      <c r="B3585" s="3"/>
      <c r="C3585" s="3"/>
      <c r="D3585" s="3"/>
      <c r="E3585" s="3"/>
      <c r="F3585" s="3"/>
    </row>
    <row r="3586" spans="1:6" x14ac:dyDescent="0.25">
      <c r="A3586" s="2">
        <v>38554</v>
      </c>
      <c r="B3586" s="3"/>
      <c r="C3586" s="3"/>
      <c r="D3586" s="3"/>
      <c r="E3586" s="3"/>
      <c r="F3586" s="3"/>
    </row>
    <row r="3587" spans="1:6" x14ac:dyDescent="0.25">
      <c r="A3587" s="2">
        <v>38555</v>
      </c>
      <c r="B3587" s="3"/>
      <c r="C3587" s="3"/>
      <c r="D3587" s="3"/>
      <c r="E3587" s="3"/>
      <c r="F3587" s="3"/>
    </row>
    <row r="3588" spans="1:6" x14ac:dyDescent="0.25">
      <c r="A3588" s="2">
        <v>38558</v>
      </c>
      <c r="B3588" s="3"/>
      <c r="C3588" s="3"/>
      <c r="D3588" s="3"/>
      <c r="E3588" s="3"/>
      <c r="F3588" s="3"/>
    </row>
    <row r="3589" spans="1:6" x14ac:dyDescent="0.25">
      <c r="A3589" s="2">
        <v>38559</v>
      </c>
      <c r="B3589" s="3"/>
      <c r="C3589" s="3"/>
      <c r="D3589" s="3"/>
      <c r="E3589" s="3"/>
      <c r="F3589" s="3"/>
    </row>
    <row r="3590" spans="1:6" x14ac:dyDescent="0.25">
      <c r="A3590" s="2">
        <v>38560</v>
      </c>
      <c r="B3590" s="3"/>
      <c r="C3590" s="3"/>
      <c r="D3590" s="3"/>
      <c r="E3590" s="3"/>
      <c r="F3590" s="3"/>
    </row>
    <row r="3591" spans="1:6" x14ac:dyDescent="0.25">
      <c r="A3591" s="2">
        <v>38561</v>
      </c>
      <c r="B3591" s="3"/>
      <c r="C3591" s="3"/>
      <c r="D3591" s="3"/>
      <c r="E3591" s="3"/>
      <c r="F3591" s="3"/>
    </row>
    <row r="3592" spans="1:6" x14ac:dyDescent="0.25">
      <c r="A3592" s="2">
        <v>38562</v>
      </c>
      <c r="B3592" s="3"/>
      <c r="C3592" s="3"/>
      <c r="D3592" s="3"/>
      <c r="E3592" s="3"/>
      <c r="F3592" s="3"/>
    </row>
    <row r="3593" spans="1:6" x14ac:dyDescent="0.25">
      <c r="A3593" s="2">
        <v>38565</v>
      </c>
      <c r="B3593" s="3"/>
      <c r="C3593" s="3"/>
      <c r="D3593" s="3"/>
      <c r="E3593" s="3"/>
      <c r="F3593" s="3"/>
    </row>
    <row r="3594" spans="1:6" x14ac:dyDescent="0.25">
      <c r="A3594" s="2">
        <v>38566</v>
      </c>
      <c r="B3594" s="3"/>
      <c r="C3594" s="3"/>
      <c r="D3594" s="3"/>
      <c r="E3594" s="3"/>
      <c r="F3594" s="3"/>
    </row>
    <row r="3595" spans="1:6" x14ac:dyDescent="0.25">
      <c r="A3595" s="2">
        <v>38567</v>
      </c>
      <c r="B3595" s="3"/>
      <c r="C3595" s="3"/>
      <c r="D3595" s="3"/>
      <c r="E3595" s="3"/>
      <c r="F3595" s="3"/>
    </row>
    <row r="3596" spans="1:6" x14ac:dyDescent="0.25">
      <c r="A3596" s="2">
        <v>38568</v>
      </c>
      <c r="B3596" s="3"/>
      <c r="C3596" s="3"/>
      <c r="D3596" s="3"/>
      <c r="E3596" s="3"/>
      <c r="F3596" s="3"/>
    </row>
    <row r="3597" spans="1:6" x14ac:dyDescent="0.25">
      <c r="A3597" s="2">
        <v>38569</v>
      </c>
      <c r="B3597" s="3"/>
      <c r="C3597" s="3"/>
      <c r="D3597" s="3"/>
      <c r="E3597" s="3"/>
      <c r="F3597" s="3"/>
    </row>
    <row r="3598" spans="1:6" x14ac:dyDescent="0.25">
      <c r="A3598" s="2">
        <v>38572</v>
      </c>
      <c r="B3598" s="3"/>
      <c r="C3598" s="3"/>
      <c r="D3598" s="3"/>
      <c r="E3598" s="3"/>
      <c r="F3598" s="3"/>
    </row>
    <row r="3599" spans="1:6" x14ac:dyDescent="0.25">
      <c r="A3599" s="2">
        <v>38573</v>
      </c>
      <c r="B3599" s="3"/>
      <c r="C3599" s="3"/>
      <c r="D3599" s="3"/>
      <c r="E3599" s="3"/>
      <c r="F3599" s="3"/>
    </row>
    <row r="3600" spans="1:6" x14ac:dyDescent="0.25">
      <c r="A3600" s="2">
        <v>38574</v>
      </c>
      <c r="B3600" s="3"/>
      <c r="C3600" s="3"/>
      <c r="D3600" s="3"/>
      <c r="E3600" s="3"/>
      <c r="F3600" s="3"/>
    </row>
    <row r="3601" spans="1:6" x14ac:dyDescent="0.25">
      <c r="A3601" s="2">
        <v>38575</v>
      </c>
      <c r="B3601" s="3"/>
      <c r="C3601" s="3"/>
      <c r="D3601" s="3"/>
      <c r="E3601" s="3"/>
      <c r="F3601" s="3"/>
    </row>
    <row r="3602" spans="1:6" x14ac:dyDescent="0.25">
      <c r="A3602" s="2">
        <v>38576</v>
      </c>
      <c r="B3602" s="3"/>
      <c r="C3602" s="3"/>
      <c r="D3602" s="3"/>
      <c r="E3602" s="3"/>
      <c r="F3602" s="3"/>
    </row>
    <row r="3603" spans="1:6" x14ac:dyDescent="0.25">
      <c r="A3603" s="2">
        <v>38579</v>
      </c>
      <c r="B3603" s="3"/>
      <c r="C3603" s="3"/>
      <c r="D3603" s="3"/>
      <c r="E3603" s="3"/>
      <c r="F3603" s="3"/>
    </row>
    <row r="3604" spans="1:6" x14ac:dyDescent="0.25">
      <c r="A3604" s="2">
        <v>38580</v>
      </c>
      <c r="B3604" s="3"/>
      <c r="C3604" s="3"/>
      <c r="D3604" s="3"/>
      <c r="E3604" s="3"/>
      <c r="F3604" s="3"/>
    </row>
    <row r="3605" spans="1:6" x14ac:dyDescent="0.25">
      <c r="A3605" s="2">
        <v>38581</v>
      </c>
      <c r="B3605" s="3"/>
      <c r="C3605" s="3"/>
      <c r="D3605" s="3"/>
      <c r="E3605" s="3"/>
      <c r="F3605" s="3"/>
    </row>
    <row r="3606" spans="1:6" x14ac:dyDescent="0.25">
      <c r="A3606" s="2">
        <v>38582</v>
      </c>
      <c r="B3606" s="3"/>
      <c r="C3606" s="3"/>
      <c r="D3606" s="3"/>
      <c r="E3606" s="3"/>
      <c r="F3606" s="3"/>
    </row>
    <row r="3607" spans="1:6" x14ac:dyDescent="0.25">
      <c r="A3607" s="2">
        <v>38583</v>
      </c>
      <c r="B3607" s="3"/>
      <c r="C3607" s="3"/>
      <c r="D3607" s="3"/>
      <c r="E3607" s="3"/>
      <c r="F3607" s="3"/>
    </row>
    <row r="3608" spans="1:6" x14ac:dyDescent="0.25">
      <c r="A3608" s="2">
        <v>38586</v>
      </c>
      <c r="B3608" s="3"/>
      <c r="C3608" s="3"/>
      <c r="D3608" s="3"/>
      <c r="E3608" s="3"/>
      <c r="F3608" s="3"/>
    </row>
    <row r="3609" spans="1:6" x14ac:dyDescent="0.25">
      <c r="A3609" s="2">
        <v>38587</v>
      </c>
      <c r="B3609" s="3"/>
      <c r="C3609" s="3"/>
      <c r="D3609" s="3"/>
      <c r="E3609" s="3"/>
      <c r="F3609" s="3"/>
    </row>
    <row r="3610" spans="1:6" x14ac:dyDescent="0.25">
      <c r="A3610" s="2">
        <v>38588</v>
      </c>
      <c r="B3610" s="3"/>
      <c r="C3610" s="3"/>
      <c r="D3610" s="3"/>
      <c r="E3610" s="3"/>
      <c r="F3610" s="3"/>
    </row>
    <row r="3611" spans="1:6" x14ac:dyDescent="0.25">
      <c r="A3611" s="2">
        <v>38589</v>
      </c>
      <c r="B3611" s="3"/>
      <c r="C3611" s="3"/>
      <c r="D3611" s="3"/>
      <c r="E3611" s="3"/>
      <c r="F3611" s="3"/>
    </row>
    <row r="3612" spans="1:6" x14ac:dyDescent="0.25">
      <c r="A3612" s="2">
        <v>38590</v>
      </c>
      <c r="B3612" s="3"/>
      <c r="C3612" s="3"/>
      <c r="D3612" s="3"/>
      <c r="E3612" s="3"/>
      <c r="F3612" s="3"/>
    </row>
    <row r="3613" spans="1:6" x14ac:dyDescent="0.25">
      <c r="A3613" s="2">
        <v>38593</v>
      </c>
      <c r="B3613" s="3"/>
      <c r="C3613" s="3"/>
      <c r="D3613" s="3"/>
      <c r="E3613" s="3"/>
      <c r="F3613" s="3"/>
    </row>
    <row r="3614" spans="1:6" x14ac:dyDescent="0.25">
      <c r="A3614" s="2">
        <v>38594</v>
      </c>
      <c r="B3614" s="3"/>
      <c r="C3614" s="3"/>
      <c r="D3614" s="3"/>
      <c r="E3614" s="3"/>
      <c r="F3614" s="3"/>
    </row>
    <row r="3615" spans="1:6" x14ac:dyDescent="0.25">
      <c r="A3615" s="2">
        <v>38595</v>
      </c>
      <c r="B3615" s="3"/>
      <c r="C3615" s="3"/>
      <c r="D3615" s="3"/>
      <c r="E3615" s="3"/>
      <c r="F3615" s="3"/>
    </row>
    <row r="3616" spans="1:6" x14ac:dyDescent="0.25">
      <c r="A3616" s="2">
        <v>38596</v>
      </c>
      <c r="B3616" s="3"/>
      <c r="C3616" s="3"/>
      <c r="D3616" s="3"/>
      <c r="E3616" s="3"/>
      <c r="F3616" s="3"/>
    </row>
    <row r="3617" spans="1:6" x14ac:dyDescent="0.25">
      <c r="A3617" s="2">
        <v>38597</v>
      </c>
      <c r="B3617" s="3"/>
      <c r="C3617" s="3"/>
      <c r="D3617" s="3"/>
      <c r="E3617" s="3"/>
      <c r="F3617" s="3"/>
    </row>
    <row r="3618" spans="1:6" x14ac:dyDescent="0.25">
      <c r="A3618" s="2">
        <v>38600</v>
      </c>
      <c r="B3618" s="3"/>
      <c r="C3618" s="3"/>
      <c r="D3618" s="3"/>
      <c r="E3618" s="3"/>
      <c r="F3618" s="3"/>
    </row>
    <row r="3619" spans="1:6" x14ac:dyDescent="0.25">
      <c r="A3619" s="2">
        <v>38601</v>
      </c>
      <c r="B3619" s="3"/>
      <c r="C3619" s="3"/>
      <c r="D3619" s="3"/>
      <c r="E3619" s="3"/>
      <c r="F3619" s="3"/>
    </row>
    <row r="3620" spans="1:6" x14ac:dyDescent="0.25">
      <c r="A3620" s="2">
        <v>38602</v>
      </c>
      <c r="B3620" s="3"/>
      <c r="C3620" s="3"/>
      <c r="D3620" s="3"/>
      <c r="E3620" s="3"/>
      <c r="F3620" s="3"/>
    </row>
    <row r="3621" spans="1:6" x14ac:dyDescent="0.25">
      <c r="A3621" s="2">
        <v>38603</v>
      </c>
      <c r="B3621" s="3"/>
      <c r="C3621" s="3"/>
      <c r="D3621" s="3"/>
      <c r="E3621" s="3"/>
      <c r="F3621" s="3"/>
    </row>
    <row r="3622" spans="1:6" x14ac:dyDescent="0.25">
      <c r="A3622" s="2">
        <v>38604</v>
      </c>
      <c r="B3622" s="3"/>
      <c r="C3622" s="3"/>
      <c r="D3622" s="3"/>
      <c r="E3622" s="3"/>
      <c r="F3622" s="3"/>
    </row>
    <row r="3623" spans="1:6" x14ac:dyDescent="0.25">
      <c r="A3623" s="2">
        <v>38607</v>
      </c>
      <c r="B3623" s="3"/>
      <c r="C3623" s="3"/>
      <c r="D3623" s="3"/>
      <c r="E3623" s="3"/>
      <c r="F3623" s="3"/>
    </row>
    <row r="3624" spans="1:6" x14ac:dyDescent="0.25">
      <c r="A3624" s="2">
        <v>38608</v>
      </c>
      <c r="B3624" s="3"/>
      <c r="C3624" s="3"/>
      <c r="D3624" s="3"/>
      <c r="E3624" s="3"/>
      <c r="F3624" s="3"/>
    </row>
    <row r="3625" spans="1:6" x14ac:dyDescent="0.25">
      <c r="A3625" s="2">
        <v>38609</v>
      </c>
      <c r="B3625" s="3"/>
      <c r="C3625" s="3"/>
      <c r="D3625" s="3"/>
      <c r="E3625" s="3"/>
      <c r="F3625" s="3"/>
    </row>
    <row r="3626" spans="1:6" x14ac:dyDescent="0.25">
      <c r="A3626" s="2">
        <v>38610</v>
      </c>
      <c r="B3626" s="3"/>
      <c r="C3626" s="3"/>
      <c r="D3626" s="3"/>
      <c r="E3626" s="3"/>
      <c r="F3626" s="3"/>
    </row>
    <row r="3627" spans="1:6" x14ac:dyDescent="0.25">
      <c r="A3627" s="2">
        <v>38611</v>
      </c>
      <c r="B3627" s="3"/>
      <c r="C3627" s="3"/>
      <c r="D3627" s="3"/>
      <c r="E3627" s="3"/>
      <c r="F3627" s="3"/>
    </row>
    <row r="3628" spans="1:6" x14ac:dyDescent="0.25">
      <c r="A3628" s="2">
        <v>38614</v>
      </c>
      <c r="B3628" s="3"/>
      <c r="C3628" s="3"/>
      <c r="D3628" s="3"/>
      <c r="E3628" s="3"/>
      <c r="F3628" s="3"/>
    </row>
    <row r="3629" spans="1:6" x14ac:dyDescent="0.25">
      <c r="A3629" s="2">
        <v>38615</v>
      </c>
      <c r="B3629" s="3"/>
      <c r="C3629" s="3"/>
      <c r="D3629" s="3"/>
      <c r="E3629" s="3"/>
      <c r="F3629" s="3"/>
    </row>
    <row r="3630" spans="1:6" x14ac:dyDescent="0.25">
      <c r="A3630" s="2">
        <v>38616</v>
      </c>
      <c r="B3630" s="3"/>
      <c r="C3630" s="3"/>
      <c r="D3630" s="3"/>
      <c r="E3630" s="3"/>
      <c r="F3630" s="3"/>
    </row>
    <row r="3631" spans="1:6" x14ac:dyDescent="0.25">
      <c r="A3631" s="2">
        <v>38617</v>
      </c>
      <c r="B3631" s="3"/>
      <c r="C3631" s="3"/>
      <c r="D3631" s="3"/>
      <c r="E3631" s="3"/>
      <c r="F3631" s="3"/>
    </row>
    <row r="3632" spans="1:6" x14ac:dyDescent="0.25">
      <c r="A3632" s="2">
        <v>38618</v>
      </c>
      <c r="B3632" s="3"/>
      <c r="C3632" s="3"/>
      <c r="D3632" s="3"/>
      <c r="E3632" s="3"/>
      <c r="F3632" s="3"/>
    </row>
    <row r="3633" spans="1:6" x14ac:dyDescent="0.25">
      <c r="A3633" s="2">
        <v>38621</v>
      </c>
      <c r="B3633" s="3"/>
      <c r="C3633" s="3"/>
      <c r="D3633" s="3"/>
      <c r="E3633" s="3"/>
      <c r="F3633" s="3"/>
    </row>
    <row r="3634" spans="1:6" x14ac:dyDescent="0.25">
      <c r="A3634" s="2">
        <v>38622</v>
      </c>
      <c r="B3634" s="3"/>
      <c r="C3634" s="3"/>
      <c r="D3634" s="3"/>
      <c r="E3634" s="3"/>
      <c r="F3634" s="3"/>
    </row>
    <row r="3635" spans="1:6" x14ac:dyDescent="0.25">
      <c r="A3635" s="2">
        <v>38623</v>
      </c>
      <c r="B3635" s="3"/>
      <c r="C3635" s="3"/>
      <c r="D3635" s="3"/>
      <c r="E3635" s="3"/>
      <c r="F3635" s="3"/>
    </row>
    <row r="3636" spans="1:6" x14ac:dyDescent="0.25">
      <c r="A3636" s="2">
        <v>38624</v>
      </c>
      <c r="B3636" s="3"/>
      <c r="C3636" s="3"/>
      <c r="D3636" s="3"/>
      <c r="E3636" s="3"/>
      <c r="F3636" s="3"/>
    </row>
    <row r="3637" spans="1:6" x14ac:dyDescent="0.25">
      <c r="A3637" s="2">
        <v>38625</v>
      </c>
      <c r="B3637" s="3"/>
      <c r="C3637" s="3"/>
      <c r="D3637" s="3"/>
      <c r="E3637" s="3"/>
      <c r="F3637" s="3"/>
    </row>
    <row r="3638" spans="1:6" x14ac:dyDescent="0.25">
      <c r="A3638" s="2">
        <v>38635</v>
      </c>
      <c r="B3638" s="3"/>
      <c r="C3638" s="3"/>
      <c r="D3638" s="3"/>
      <c r="E3638" s="3"/>
      <c r="F3638" s="3"/>
    </row>
    <row r="3639" spans="1:6" x14ac:dyDescent="0.25">
      <c r="A3639" s="2">
        <v>38636</v>
      </c>
      <c r="B3639" s="3"/>
      <c r="C3639" s="3"/>
      <c r="D3639" s="3"/>
      <c r="E3639" s="3"/>
      <c r="F3639" s="3"/>
    </row>
    <row r="3640" spans="1:6" x14ac:dyDescent="0.25">
      <c r="A3640" s="2">
        <v>38637</v>
      </c>
      <c r="B3640" s="3"/>
      <c r="C3640" s="3"/>
      <c r="D3640" s="3"/>
      <c r="E3640" s="3"/>
      <c r="F3640" s="3"/>
    </row>
    <row r="3641" spans="1:6" x14ac:dyDescent="0.25">
      <c r="A3641" s="2">
        <v>38638</v>
      </c>
      <c r="B3641" s="3"/>
      <c r="C3641" s="3"/>
      <c r="D3641" s="3"/>
      <c r="E3641" s="3"/>
      <c r="F3641" s="3"/>
    </row>
    <row r="3642" spans="1:6" x14ac:dyDescent="0.25">
      <c r="A3642" s="2">
        <v>38639</v>
      </c>
      <c r="B3642" s="3"/>
      <c r="C3642" s="3"/>
      <c r="D3642" s="3"/>
      <c r="E3642" s="3"/>
      <c r="F3642" s="3"/>
    </row>
    <row r="3643" spans="1:6" x14ac:dyDescent="0.25">
      <c r="A3643" s="2">
        <v>38642</v>
      </c>
      <c r="B3643" s="3"/>
      <c r="C3643" s="3"/>
      <c r="D3643" s="3"/>
      <c r="E3643" s="3"/>
      <c r="F3643" s="3"/>
    </row>
    <row r="3644" spans="1:6" x14ac:dyDescent="0.25">
      <c r="A3644" s="2">
        <v>38643</v>
      </c>
      <c r="B3644" s="3"/>
      <c r="C3644" s="3"/>
      <c r="D3644" s="3"/>
      <c r="E3644" s="3"/>
      <c r="F3644" s="3"/>
    </row>
    <row r="3645" spans="1:6" x14ac:dyDescent="0.25">
      <c r="A3645" s="2">
        <v>38644</v>
      </c>
      <c r="B3645" s="3"/>
      <c r="C3645" s="3"/>
      <c r="D3645" s="3"/>
      <c r="E3645" s="3"/>
      <c r="F3645" s="3"/>
    </row>
    <row r="3646" spans="1:6" x14ac:dyDescent="0.25">
      <c r="A3646" s="2">
        <v>38645</v>
      </c>
      <c r="B3646" s="3"/>
      <c r="C3646" s="3"/>
      <c r="D3646" s="3"/>
      <c r="E3646" s="3"/>
      <c r="F3646" s="3"/>
    </row>
    <row r="3647" spans="1:6" x14ac:dyDescent="0.25">
      <c r="A3647" s="2">
        <v>38646</v>
      </c>
      <c r="B3647" s="3"/>
      <c r="C3647" s="3"/>
      <c r="D3647" s="3"/>
      <c r="E3647" s="3"/>
      <c r="F3647" s="3"/>
    </row>
    <row r="3648" spans="1:6" x14ac:dyDescent="0.25">
      <c r="A3648" s="2">
        <v>38649</v>
      </c>
      <c r="B3648" s="3"/>
      <c r="C3648" s="3"/>
      <c r="D3648" s="3"/>
      <c r="E3648" s="3"/>
      <c r="F3648" s="3"/>
    </row>
    <row r="3649" spans="1:6" x14ac:dyDescent="0.25">
      <c r="A3649" s="2">
        <v>38650</v>
      </c>
      <c r="B3649" s="3"/>
      <c r="C3649" s="3"/>
      <c r="D3649" s="3"/>
      <c r="E3649" s="3"/>
      <c r="F3649" s="3"/>
    </row>
    <row r="3650" spans="1:6" x14ac:dyDescent="0.25">
      <c r="A3650" s="2">
        <v>38651</v>
      </c>
      <c r="B3650" s="3"/>
      <c r="C3650" s="3"/>
      <c r="D3650" s="3"/>
      <c r="E3650" s="3"/>
      <c r="F3650" s="3"/>
    </row>
    <row r="3651" spans="1:6" x14ac:dyDescent="0.25">
      <c r="A3651" s="2">
        <v>38652</v>
      </c>
      <c r="B3651" s="3"/>
      <c r="C3651" s="3"/>
      <c r="D3651" s="3"/>
      <c r="E3651" s="3"/>
      <c r="F3651" s="3"/>
    </row>
    <row r="3652" spans="1:6" x14ac:dyDescent="0.25">
      <c r="A3652" s="2">
        <v>38653</v>
      </c>
      <c r="B3652" s="3"/>
      <c r="C3652" s="3"/>
      <c r="D3652" s="3"/>
      <c r="E3652" s="3"/>
      <c r="F3652" s="3"/>
    </row>
    <row r="3653" spans="1:6" x14ac:dyDescent="0.25">
      <c r="A3653" s="2">
        <v>38656</v>
      </c>
      <c r="B3653" s="3"/>
      <c r="C3653" s="3"/>
      <c r="D3653" s="3"/>
      <c r="E3653" s="3"/>
      <c r="F3653" s="3"/>
    </row>
    <row r="3654" spans="1:6" x14ac:dyDescent="0.25">
      <c r="A3654" s="2">
        <v>38657</v>
      </c>
      <c r="B3654" s="3"/>
      <c r="C3654" s="3"/>
      <c r="D3654" s="3"/>
      <c r="E3654" s="3"/>
      <c r="F3654" s="3"/>
    </row>
    <row r="3655" spans="1:6" x14ac:dyDescent="0.25">
      <c r="A3655" s="2">
        <v>38658</v>
      </c>
      <c r="B3655" s="3"/>
      <c r="C3655" s="3"/>
      <c r="D3655" s="3"/>
      <c r="E3655" s="3"/>
      <c r="F3655" s="3"/>
    </row>
    <row r="3656" spans="1:6" x14ac:dyDescent="0.25">
      <c r="A3656" s="2">
        <v>38659</v>
      </c>
      <c r="B3656" s="3"/>
      <c r="C3656" s="3"/>
      <c r="D3656" s="3"/>
      <c r="E3656" s="3"/>
      <c r="F3656" s="3"/>
    </row>
    <row r="3657" spans="1:6" x14ac:dyDescent="0.25">
      <c r="A3657" s="2">
        <v>38660</v>
      </c>
      <c r="B3657" s="3"/>
      <c r="C3657" s="3"/>
      <c r="D3657" s="3"/>
      <c r="E3657" s="3"/>
      <c r="F3657" s="3"/>
    </row>
    <row r="3658" spans="1:6" x14ac:dyDescent="0.25">
      <c r="A3658" s="2">
        <v>38663</v>
      </c>
      <c r="B3658" s="3"/>
      <c r="C3658" s="3"/>
      <c r="D3658" s="3"/>
      <c r="E3658" s="3"/>
      <c r="F3658" s="3"/>
    </row>
    <row r="3659" spans="1:6" x14ac:dyDescent="0.25">
      <c r="A3659" s="2">
        <v>38664</v>
      </c>
      <c r="B3659" s="3"/>
      <c r="C3659" s="3"/>
      <c r="D3659" s="3"/>
      <c r="E3659" s="3"/>
      <c r="F3659" s="3"/>
    </row>
    <row r="3660" spans="1:6" x14ac:dyDescent="0.25">
      <c r="A3660" s="2">
        <v>38665</v>
      </c>
      <c r="B3660" s="3"/>
      <c r="C3660" s="3"/>
      <c r="D3660" s="3"/>
      <c r="E3660" s="3"/>
      <c r="F3660" s="3"/>
    </row>
    <row r="3661" spans="1:6" x14ac:dyDescent="0.25">
      <c r="A3661" s="2">
        <v>38666</v>
      </c>
      <c r="B3661" s="3"/>
      <c r="C3661" s="3"/>
      <c r="D3661" s="3"/>
      <c r="E3661" s="3"/>
      <c r="F3661" s="3"/>
    </row>
    <row r="3662" spans="1:6" x14ac:dyDescent="0.25">
      <c r="A3662" s="2">
        <v>38667</v>
      </c>
      <c r="B3662" s="3"/>
      <c r="C3662" s="3"/>
      <c r="D3662" s="3"/>
      <c r="E3662" s="3"/>
      <c r="F3662" s="3"/>
    </row>
    <row r="3663" spans="1:6" x14ac:dyDescent="0.25">
      <c r="A3663" s="2">
        <v>38670</v>
      </c>
      <c r="B3663" s="3"/>
      <c r="C3663" s="3"/>
      <c r="D3663" s="3"/>
      <c r="E3663" s="3"/>
      <c r="F3663" s="3"/>
    </row>
    <row r="3664" spans="1:6" x14ac:dyDescent="0.25">
      <c r="A3664" s="2">
        <v>38671</v>
      </c>
      <c r="B3664" s="3"/>
      <c r="C3664" s="3"/>
      <c r="D3664" s="3"/>
      <c r="E3664" s="3"/>
      <c r="F3664" s="3"/>
    </row>
    <row r="3665" spans="1:6" x14ac:dyDescent="0.25">
      <c r="A3665" s="2">
        <v>38672</v>
      </c>
      <c r="B3665" s="3"/>
      <c r="C3665" s="3"/>
      <c r="D3665" s="3"/>
      <c r="E3665" s="3"/>
      <c r="F3665" s="3"/>
    </row>
    <row r="3666" spans="1:6" x14ac:dyDescent="0.25">
      <c r="A3666" s="2">
        <v>38673</v>
      </c>
      <c r="B3666" s="3"/>
      <c r="C3666" s="3"/>
      <c r="D3666" s="3"/>
      <c r="E3666" s="3"/>
      <c r="F3666" s="3"/>
    </row>
    <row r="3667" spans="1:6" x14ac:dyDescent="0.25">
      <c r="A3667" s="2">
        <v>38674</v>
      </c>
      <c r="B3667" s="3"/>
      <c r="C3667" s="3"/>
      <c r="D3667" s="3"/>
      <c r="E3667" s="3"/>
      <c r="F3667" s="3"/>
    </row>
    <row r="3668" spans="1:6" x14ac:dyDescent="0.25">
      <c r="A3668" s="2">
        <v>38677</v>
      </c>
      <c r="B3668" s="3"/>
      <c r="C3668" s="3"/>
      <c r="D3668" s="3"/>
      <c r="E3668" s="3"/>
      <c r="F3668" s="3"/>
    </row>
    <row r="3669" spans="1:6" x14ac:dyDescent="0.25">
      <c r="A3669" s="2">
        <v>38678</v>
      </c>
      <c r="B3669" s="3"/>
      <c r="C3669" s="3"/>
      <c r="D3669" s="3"/>
      <c r="E3669" s="3"/>
      <c r="F3669" s="3"/>
    </row>
    <row r="3670" spans="1:6" x14ac:dyDescent="0.25">
      <c r="A3670" s="2">
        <v>38679</v>
      </c>
      <c r="B3670" s="3"/>
      <c r="C3670" s="3"/>
      <c r="D3670" s="3"/>
      <c r="E3670" s="3"/>
      <c r="F3670" s="3"/>
    </row>
    <row r="3671" spans="1:6" x14ac:dyDescent="0.25">
      <c r="A3671" s="2">
        <v>38680</v>
      </c>
      <c r="B3671" s="3"/>
      <c r="C3671" s="3"/>
      <c r="D3671" s="3"/>
      <c r="E3671" s="3"/>
      <c r="F3671" s="3"/>
    </row>
    <row r="3672" spans="1:6" x14ac:dyDescent="0.25">
      <c r="A3672" s="2">
        <v>38681</v>
      </c>
      <c r="B3672" s="3"/>
      <c r="C3672" s="3"/>
      <c r="D3672" s="3"/>
      <c r="E3672" s="3"/>
      <c r="F3672" s="3"/>
    </row>
    <row r="3673" spans="1:6" x14ac:dyDescent="0.25">
      <c r="A3673" s="2">
        <v>38684</v>
      </c>
      <c r="B3673" s="3"/>
      <c r="C3673" s="3"/>
      <c r="D3673" s="3"/>
      <c r="E3673" s="3"/>
      <c r="F3673" s="3"/>
    </row>
    <row r="3674" spans="1:6" x14ac:dyDescent="0.25">
      <c r="A3674" s="2">
        <v>38685</v>
      </c>
      <c r="B3674" s="3"/>
      <c r="C3674" s="3"/>
      <c r="D3674" s="3"/>
      <c r="E3674" s="3"/>
      <c r="F3674" s="3"/>
    </row>
    <row r="3675" spans="1:6" x14ac:dyDescent="0.25">
      <c r="A3675" s="2">
        <v>38686</v>
      </c>
      <c r="B3675" s="3"/>
      <c r="C3675" s="3"/>
      <c r="D3675" s="3"/>
      <c r="E3675" s="3"/>
      <c r="F3675" s="3"/>
    </row>
    <row r="3676" spans="1:6" x14ac:dyDescent="0.25">
      <c r="A3676" s="2">
        <v>38687</v>
      </c>
      <c r="B3676" s="3"/>
      <c r="C3676" s="3"/>
      <c r="D3676" s="3"/>
      <c r="E3676" s="3"/>
      <c r="F3676" s="3"/>
    </row>
    <row r="3677" spans="1:6" x14ac:dyDescent="0.25">
      <c r="A3677" s="2">
        <v>38688</v>
      </c>
      <c r="B3677" s="3"/>
      <c r="C3677" s="3"/>
      <c r="D3677" s="3"/>
      <c r="E3677" s="3"/>
      <c r="F3677" s="3"/>
    </row>
    <row r="3678" spans="1:6" x14ac:dyDescent="0.25">
      <c r="A3678" s="2">
        <v>38691</v>
      </c>
      <c r="B3678" s="3"/>
      <c r="C3678" s="3"/>
      <c r="D3678" s="3"/>
      <c r="E3678" s="3"/>
      <c r="F3678" s="3"/>
    </row>
    <row r="3679" spans="1:6" x14ac:dyDescent="0.25">
      <c r="A3679" s="2">
        <v>38692</v>
      </c>
      <c r="B3679" s="3"/>
      <c r="C3679" s="3"/>
      <c r="D3679" s="3"/>
      <c r="E3679" s="3"/>
      <c r="F3679" s="3"/>
    </row>
    <row r="3680" spans="1:6" x14ac:dyDescent="0.25">
      <c r="A3680" s="2">
        <v>38693</v>
      </c>
      <c r="B3680" s="3"/>
      <c r="C3680" s="3"/>
      <c r="D3680" s="3"/>
      <c r="E3680" s="3"/>
      <c r="F3680" s="3"/>
    </row>
    <row r="3681" spans="1:6" x14ac:dyDescent="0.25">
      <c r="A3681" s="2">
        <v>38694</v>
      </c>
      <c r="B3681" s="3"/>
      <c r="C3681" s="3"/>
      <c r="D3681" s="3"/>
      <c r="E3681" s="3"/>
      <c r="F3681" s="3"/>
    </row>
    <row r="3682" spans="1:6" x14ac:dyDescent="0.25">
      <c r="A3682" s="2">
        <v>38695</v>
      </c>
      <c r="B3682" s="3"/>
      <c r="C3682" s="3"/>
      <c r="D3682" s="3"/>
      <c r="E3682" s="3"/>
      <c r="F3682" s="3"/>
    </row>
    <row r="3683" spans="1:6" x14ac:dyDescent="0.25">
      <c r="A3683" s="2">
        <v>38698</v>
      </c>
      <c r="B3683" s="3"/>
      <c r="C3683" s="3"/>
      <c r="D3683" s="3"/>
      <c r="E3683" s="3"/>
      <c r="F3683" s="3"/>
    </row>
    <row r="3684" spans="1:6" x14ac:dyDescent="0.25">
      <c r="A3684" s="2">
        <v>38699</v>
      </c>
      <c r="B3684" s="3"/>
      <c r="C3684" s="3"/>
      <c r="D3684" s="3"/>
      <c r="E3684" s="3"/>
      <c r="F3684" s="3"/>
    </row>
    <row r="3685" spans="1:6" x14ac:dyDescent="0.25">
      <c r="A3685" s="2">
        <v>38700</v>
      </c>
      <c r="B3685" s="3"/>
      <c r="C3685" s="3"/>
      <c r="D3685" s="3"/>
      <c r="E3685" s="3"/>
      <c r="F3685" s="3"/>
    </row>
    <row r="3686" spans="1:6" x14ac:dyDescent="0.25">
      <c r="A3686" s="2">
        <v>38701</v>
      </c>
      <c r="B3686" s="3"/>
      <c r="C3686" s="3"/>
      <c r="D3686" s="3"/>
      <c r="E3686" s="3"/>
      <c r="F3686" s="3"/>
    </row>
    <row r="3687" spans="1:6" x14ac:dyDescent="0.25">
      <c r="A3687" s="2">
        <v>38702</v>
      </c>
      <c r="B3687" s="3"/>
      <c r="C3687" s="3"/>
      <c r="D3687" s="3"/>
      <c r="E3687" s="3"/>
      <c r="F3687" s="3"/>
    </row>
    <row r="3688" spans="1:6" x14ac:dyDescent="0.25">
      <c r="A3688" s="2">
        <v>38705</v>
      </c>
      <c r="B3688" s="3"/>
      <c r="C3688" s="3"/>
      <c r="D3688" s="3"/>
      <c r="E3688" s="3"/>
      <c r="F3688" s="3"/>
    </row>
    <row r="3689" spans="1:6" x14ac:dyDescent="0.25">
      <c r="A3689" s="2">
        <v>38706</v>
      </c>
      <c r="B3689" s="3"/>
      <c r="C3689" s="3"/>
      <c r="D3689" s="3"/>
      <c r="E3689" s="3"/>
      <c r="F3689" s="3"/>
    </row>
    <row r="3690" spans="1:6" x14ac:dyDescent="0.25">
      <c r="A3690" s="2">
        <v>38707</v>
      </c>
      <c r="B3690" s="3"/>
      <c r="C3690" s="3"/>
      <c r="D3690" s="3"/>
      <c r="E3690" s="3"/>
      <c r="F3690" s="3"/>
    </row>
    <row r="3691" spans="1:6" x14ac:dyDescent="0.25">
      <c r="A3691" s="2">
        <v>38708</v>
      </c>
      <c r="B3691" s="3"/>
      <c r="C3691" s="3"/>
      <c r="D3691" s="3"/>
      <c r="E3691" s="3"/>
      <c r="F3691" s="3"/>
    </row>
    <row r="3692" spans="1:6" x14ac:dyDescent="0.25">
      <c r="A3692" s="2">
        <v>38709</v>
      </c>
      <c r="B3692" s="3"/>
      <c r="C3692" s="3"/>
      <c r="D3692" s="3"/>
      <c r="E3692" s="3"/>
      <c r="F3692" s="3"/>
    </row>
    <row r="3693" spans="1:6" x14ac:dyDescent="0.25">
      <c r="A3693" s="2">
        <v>38712</v>
      </c>
      <c r="B3693" s="3"/>
      <c r="C3693" s="3"/>
      <c r="D3693" s="3"/>
      <c r="E3693" s="3"/>
      <c r="F3693" s="3"/>
    </row>
    <row r="3694" spans="1:6" x14ac:dyDescent="0.25">
      <c r="A3694" s="2">
        <v>38713</v>
      </c>
      <c r="B3694" s="3"/>
      <c r="C3694" s="3"/>
      <c r="D3694" s="3"/>
      <c r="E3694" s="3"/>
      <c r="F3694" s="3"/>
    </row>
    <row r="3695" spans="1:6" x14ac:dyDescent="0.25">
      <c r="A3695" s="2">
        <v>38714</v>
      </c>
      <c r="B3695" s="3"/>
      <c r="C3695" s="3"/>
      <c r="D3695" s="3"/>
      <c r="E3695" s="3"/>
      <c r="F3695" s="3"/>
    </row>
    <row r="3696" spans="1:6" x14ac:dyDescent="0.25">
      <c r="A3696" s="2">
        <v>38715</v>
      </c>
      <c r="B3696" s="3"/>
      <c r="C3696" s="3"/>
      <c r="D3696" s="3"/>
      <c r="E3696" s="3"/>
      <c r="F3696" s="3"/>
    </row>
    <row r="3697" spans="1:6" x14ac:dyDescent="0.25">
      <c r="A3697" s="2">
        <v>38716</v>
      </c>
      <c r="B3697" s="3"/>
      <c r="C3697" s="3"/>
      <c r="D3697" s="3"/>
      <c r="E3697" s="3"/>
      <c r="F3697" s="3"/>
    </row>
    <row r="3698" spans="1:6" x14ac:dyDescent="0.25">
      <c r="A3698" s="2">
        <v>38721</v>
      </c>
      <c r="B3698" s="3"/>
      <c r="C3698" s="3"/>
      <c r="D3698" s="3"/>
      <c r="E3698" s="3"/>
      <c r="F3698" s="3"/>
    </row>
    <row r="3699" spans="1:6" x14ac:dyDescent="0.25">
      <c r="A3699" s="2">
        <v>38722</v>
      </c>
      <c r="B3699" s="3"/>
      <c r="C3699" s="3"/>
      <c r="D3699" s="3"/>
      <c r="E3699" s="3"/>
      <c r="F3699" s="3"/>
    </row>
    <row r="3700" spans="1:6" x14ac:dyDescent="0.25">
      <c r="A3700" s="2">
        <v>38723</v>
      </c>
      <c r="B3700" s="3"/>
      <c r="C3700" s="3"/>
      <c r="D3700" s="3"/>
      <c r="E3700" s="3"/>
      <c r="F3700" s="3"/>
    </row>
    <row r="3701" spans="1:6" x14ac:dyDescent="0.25">
      <c r="A3701" s="2">
        <v>38726</v>
      </c>
      <c r="B3701" s="3"/>
      <c r="C3701" s="3"/>
      <c r="D3701" s="3"/>
      <c r="E3701" s="3"/>
      <c r="F3701" s="3"/>
    </row>
    <row r="3702" spans="1:6" x14ac:dyDescent="0.25">
      <c r="A3702" s="2">
        <v>38727</v>
      </c>
      <c r="B3702" s="3"/>
      <c r="C3702" s="3"/>
      <c r="D3702" s="3"/>
      <c r="E3702" s="3"/>
      <c r="F3702" s="3"/>
    </row>
    <row r="3703" spans="1:6" x14ac:dyDescent="0.25">
      <c r="A3703" s="2">
        <v>38728</v>
      </c>
      <c r="B3703" s="3"/>
      <c r="C3703" s="3"/>
      <c r="D3703" s="3"/>
      <c r="E3703" s="3"/>
      <c r="F3703" s="3"/>
    </row>
    <row r="3704" spans="1:6" x14ac:dyDescent="0.25">
      <c r="A3704" s="2">
        <v>38729</v>
      </c>
      <c r="B3704" s="3"/>
      <c r="C3704" s="3"/>
      <c r="D3704" s="3"/>
      <c r="E3704" s="3"/>
      <c r="F3704" s="3"/>
    </row>
    <row r="3705" spans="1:6" x14ac:dyDescent="0.25">
      <c r="A3705" s="2">
        <v>38730</v>
      </c>
      <c r="B3705" s="3"/>
      <c r="C3705" s="3"/>
      <c r="D3705" s="3"/>
      <c r="E3705" s="3"/>
      <c r="F3705" s="3"/>
    </row>
    <row r="3706" spans="1:6" x14ac:dyDescent="0.25">
      <c r="A3706" s="2">
        <v>38733</v>
      </c>
      <c r="B3706" s="3"/>
      <c r="C3706" s="3"/>
      <c r="D3706" s="3"/>
      <c r="E3706" s="3"/>
      <c r="F3706" s="3"/>
    </row>
    <row r="3707" spans="1:6" x14ac:dyDescent="0.25">
      <c r="A3707" s="2">
        <v>38734</v>
      </c>
      <c r="B3707" s="3"/>
      <c r="C3707" s="3"/>
      <c r="D3707" s="3"/>
      <c r="E3707" s="3"/>
      <c r="F3707" s="3"/>
    </row>
    <row r="3708" spans="1:6" x14ac:dyDescent="0.25">
      <c r="A3708" s="2">
        <v>38735</v>
      </c>
      <c r="B3708" s="3"/>
      <c r="C3708" s="3"/>
      <c r="D3708" s="3"/>
      <c r="E3708" s="3"/>
      <c r="F3708" s="3"/>
    </row>
    <row r="3709" spans="1:6" x14ac:dyDescent="0.25">
      <c r="A3709" s="2">
        <v>38736</v>
      </c>
      <c r="B3709" s="3"/>
      <c r="C3709" s="3"/>
      <c r="D3709" s="3"/>
      <c r="E3709" s="3"/>
      <c r="F3709" s="3"/>
    </row>
    <row r="3710" spans="1:6" x14ac:dyDescent="0.25">
      <c r="A3710" s="2">
        <v>38737</v>
      </c>
      <c r="B3710" s="3"/>
      <c r="C3710" s="3"/>
      <c r="D3710" s="3"/>
      <c r="E3710" s="3"/>
      <c r="F3710" s="3"/>
    </row>
    <row r="3711" spans="1:6" x14ac:dyDescent="0.25">
      <c r="A3711" s="2">
        <v>38740</v>
      </c>
      <c r="B3711" s="3"/>
      <c r="C3711" s="3"/>
      <c r="D3711" s="3"/>
      <c r="E3711" s="3"/>
      <c r="F3711" s="3"/>
    </row>
    <row r="3712" spans="1:6" x14ac:dyDescent="0.25">
      <c r="A3712" s="2">
        <v>38741</v>
      </c>
      <c r="B3712" s="3"/>
      <c r="C3712" s="3"/>
      <c r="D3712" s="3"/>
      <c r="E3712" s="3"/>
      <c r="F3712" s="3"/>
    </row>
    <row r="3713" spans="1:6" x14ac:dyDescent="0.25">
      <c r="A3713" s="2">
        <v>38742</v>
      </c>
      <c r="B3713" s="3"/>
      <c r="C3713" s="3"/>
      <c r="D3713" s="3"/>
      <c r="E3713" s="3"/>
      <c r="F3713" s="3"/>
    </row>
    <row r="3714" spans="1:6" x14ac:dyDescent="0.25">
      <c r="A3714" s="2">
        <v>38754</v>
      </c>
      <c r="B3714" s="3"/>
      <c r="C3714" s="3"/>
      <c r="D3714" s="3"/>
      <c r="E3714" s="3"/>
      <c r="F3714" s="3"/>
    </row>
    <row r="3715" spans="1:6" x14ac:dyDescent="0.25">
      <c r="A3715" s="2">
        <v>38755</v>
      </c>
      <c r="B3715" s="3"/>
      <c r="C3715" s="3"/>
      <c r="D3715" s="3"/>
      <c r="E3715" s="3"/>
      <c r="F3715" s="3"/>
    </row>
    <row r="3716" spans="1:6" x14ac:dyDescent="0.25">
      <c r="A3716" s="2">
        <v>38756</v>
      </c>
      <c r="B3716" s="3"/>
      <c r="C3716" s="3"/>
      <c r="D3716" s="3"/>
      <c r="E3716" s="3"/>
      <c r="F3716" s="3"/>
    </row>
    <row r="3717" spans="1:6" x14ac:dyDescent="0.25">
      <c r="A3717" s="2">
        <v>38757</v>
      </c>
      <c r="B3717" s="3"/>
      <c r="C3717" s="3"/>
      <c r="D3717" s="3"/>
      <c r="E3717" s="3"/>
      <c r="F3717" s="3"/>
    </row>
    <row r="3718" spans="1:6" x14ac:dyDescent="0.25">
      <c r="A3718" s="2">
        <v>38758</v>
      </c>
      <c r="B3718" s="3"/>
      <c r="C3718" s="3"/>
      <c r="D3718" s="3"/>
      <c r="E3718" s="3"/>
      <c r="F3718" s="3"/>
    </row>
    <row r="3719" spans="1:6" x14ac:dyDescent="0.25">
      <c r="A3719" s="2">
        <v>38761</v>
      </c>
      <c r="B3719" s="3"/>
      <c r="C3719" s="3"/>
      <c r="D3719" s="3"/>
      <c r="E3719" s="3"/>
      <c r="F3719" s="3"/>
    </row>
    <row r="3720" spans="1:6" x14ac:dyDescent="0.25">
      <c r="A3720" s="2">
        <v>38762</v>
      </c>
      <c r="B3720" s="3"/>
      <c r="C3720" s="3"/>
      <c r="D3720" s="3"/>
      <c r="E3720" s="3"/>
      <c r="F3720" s="3"/>
    </row>
    <row r="3721" spans="1:6" x14ac:dyDescent="0.25">
      <c r="A3721" s="2">
        <v>38763</v>
      </c>
      <c r="B3721" s="3"/>
      <c r="C3721" s="3"/>
      <c r="D3721" s="3"/>
      <c r="E3721" s="3"/>
      <c r="F3721" s="3"/>
    </row>
    <row r="3722" spans="1:6" x14ac:dyDescent="0.25">
      <c r="A3722" s="2">
        <v>38764</v>
      </c>
      <c r="B3722" s="3"/>
      <c r="C3722" s="3"/>
      <c r="D3722" s="3"/>
      <c r="E3722" s="3"/>
      <c r="F3722" s="3"/>
    </row>
    <row r="3723" spans="1:6" x14ac:dyDescent="0.25">
      <c r="A3723" s="2">
        <v>38765</v>
      </c>
      <c r="B3723" s="3"/>
      <c r="C3723" s="3"/>
      <c r="D3723" s="3"/>
      <c r="E3723" s="3"/>
      <c r="F3723" s="3"/>
    </row>
    <row r="3724" spans="1:6" x14ac:dyDescent="0.25">
      <c r="A3724" s="2">
        <v>38768</v>
      </c>
      <c r="B3724" s="3"/>
      <c r="C3724" s="3"/>
      <c r="D3724" s="3"/>
      <c r="E3724" s="3"/>
      <c r="F3724" s="3"/>
    </row>
    <row r="3725" spans="1:6" x14ac:dyDescent="0.25">
      <c r="A3725" s="2">
        <v>38769</v>
      </c>
      <c r="B3725" s="3"/>
      <c r="C3725" s="3"/>
      <c r="D3725" s="3"/>
      <c r="E3725" s="3"/>
      <c r="F3725" s="3"/>
    </row>
    <row r="3726" spans="1:6" x14ac:dyDescent="0.25">
      <c r="A3726" s="2">
        <v>38770</v>
      </c>
      <c r="B3726" s="3"/>
      <c r="C3726" s="3"/>
      <c r="D3726" s="3"/>
      <c r="E3726" s="3"/>
      <c r="F3726" s="3"/>
    </row>
    <row r="3727" spans="1:6" x14ac:dyDescent="0.25">
      <c r="A3727" s="2">
        <v>38771</v>
      </c>
      <c r="B3727" s="3"/>
      <c r="C3727" s="3"/>
      <c r="D3727" s="3"/>
      <c r="E3727" s="3"/>
      <c r="F3727" s="3"/>
    </row>
    <row r="3728" spans="1:6" x14ac:dyDescent="0.25">
      <c r="A3728" s="2">
        <v>38772</v>
      </c>
      <c r="B3728" s="3"/>
      <c r="C3728" s="3"/>
      <c r="D3728" s="3"/>
      <c r="E3728" s="3"/>
      <c r="F3728" s="3"/>
    </row>
    <row r="3729" spans="1:6" x14ac:dyDescent="0.25">
      <c r="A3729" s="2">
        <v>38775</v>
      </c>
      <c r="B3729" s="3"/>
      <c r="C3729" s="3"/>
      <c r="D3729" s="3"/>
      <c r="E3729" s="3"/>
      <c r="F3729" s="3"/>
    </row>
    <row r="3730" spans="1:6" x14ac:dyDescent="0.25">
      <c r="A3730" s="2">
        <v>38776</v>
      </c>
      <c r="B3730" s="3"/>
      <c r="C3730" s="3"/>
      <c r="D3730" s="3"/>
      <c r="E3730" s="3"/>
      <c r="F3730" s="3"/>
    </row>
    <row r="3731" spans="1:6" x14ac:dyDescent="0.25">
      <c r="A3731" s="2">
        <v>38777</v>
      </c>
      <c r="B3731" s="3"/>
      <c r="C3731" s="3"/>
      <c r="D3731" s="3"/>
      <c r="E3731" s="3"/>
      <c r="F3731" s="3"/>
    </row>
    <row r="3732" spans="1:6" x14ac:dyDescent="0.25">
      <c r="A3732" s="2">
        <v>38778</v>
      </c>
      <c r="B3732" s="3"/>
      <c r="C3732" s="3"/>
      <c r="D3732" s="3"/>
      <c r="E3732" s="3"/>
      <c r="F3732" s="3"/>
    </row>
    <row r="3733" spans="1:6" x14ac:dyDescent="0.25">
      <c r="A3733" s="2">
        <v>38779</v>
      </c>
      <c r="B3733" s="3"/>
      <c r="C3733" s="3"/>
      <c r="D3733" s="3"/>
      <c r="E3733" s="3"/>
      <c r="F3733" s="3"/>
    </row>
    <row r="3734" spans="1:6" x14ac:dyDescent="0.25">
      <c r="A3734" s="2">
        <v>38782</v>
      </c>
      <c r="B3734" s="3"/>
      <c r="C3734" s="3"/>
      <c r="D3734" s="3"/>
      <c r="E3734" s="3"/>
      <c r="F3734" s="3"/>
    </row>
    <row r="3735" spans="1:6" x14ac:dyDescent="0.25">
      <c r="A3735" s="2">
        <v>38783</v>
      </c>
      <c r="B3735" s="3"/>
      <c r="C3735" s="3"/>
      <c r="D3735" s="3"/>
      <c r="E3735" s="3"/>
      <c r="F3735" s="3"/>
    </row>
    <row r="3736" spans="1:6" x14ac:dyDescent="0.25">
      <c r="A3736" s="2">
        <v>38784</v>
      </c>
      <c r="B3736" s="3"/>
      <c r="C3736" s="3"/>
      <c r="D3736" s="3"/>
      <c r="E3736" s="3"/>
      <c r="F3736" s="3"/>
    </row>
    <row r="3737" spans="1:6" x14ac:dyDescent="0.25">
      <c r="A3737" s="2">
        <v>38785</v>
      </c>
      <c r="B3737" s="3"/>
      <c r="C3737" s="3"/>
      <c r="D3737" s="3"/>
      <c r="E3737" s="3"/>
      <c r="F3737" s="3"/>
    </row>
    <row r="3738" spans="1:6" x14ac:dyDescent="0.25">
      <c r="A3738" s="2">
        <v>38786</v>
      </c>
      <c r="B3738" s="3"/>
      <c r="C3738" s="3"/>
      <c r="D3738" s="3"/>
      <c r="E3738" s="3"/>
      <c r="F3738" s="3"/>
    </row>
    <row r="3739" spans="1:6" x14ac:dyDescent="0.25">
      <c r="A3739" s="2">
        <v>38789</v>
      </c>
      <c r="B3739" s="3"/>
      <c r="C3739" s="3"/>
      <c r="D3739" s="3"/>
      <c r="E3739" s="3"/>
      <c r="F3739" s="3"/>
    </row>
    <row r="3740" spans="1:6" x14ac:dyDescent="0.25">
      <c r="A3740" s="2">
        <v>38790</v>
      </c>
      <c r="B3740" s="3"/>
      <c r="C3740" s="3"/>
      <c r="D3740" s="3"/>
      <c r="E3740" s="3"/>
      <c r="F3740" s="3"/>
    </row>
    <row r="3741" spans="1:6" x14ac:dyDescent="0.25">
      <c r="A3741" s="2">
        <v>38791</v>
      </c>
      <c r="B3741" s="3"/>
      <c r="C3741" s="3"/>
      <c r="D3741" s="3"/>
      <c r="E3741" s="3"/>
      <c r="F3741" s="3"/>
    </row>
    <row r="3742" spans="1:6" x14ac:dyDescent="0.25">
      <c r="A3742" s="2">
        <v>38792</v>
      </c>
      <c r="B3742" s="3"/>
      <c r="C3742" s="3"/>
      <c r="D3742" s="3"/>
      <c r="E3742" s="3"/>
      <c r="F3742" s="3"/>
    </row>
    <row r="3743" spans="1:6" x14ac:dyDescent="0.25">
      <c r="A3743" s="2">
        <v>38793</v>
      </c>
      <c r="B3743" s="3"/>
      <c r="C3743" s="3"/>
      <c r="D3743" s="3"/>
      <c r="E3743" s="3"/>
      <c r="F3743" s="3"/>
    </row>
    <row r="3744" spans="1:6" x14ac:dyDescent="0.25">
      <c r="A3744" s="2">
        <v>38796</v>
      </c>
      <c r="B3744" s="3"/>
      <c r="C3744" s="3"/>
      <c r="D3744" s="3"/>
      <c r="E3744" s="3"/>
      <c r="F3744" s="3"/>
    </row>
    <row r="3745" spans="1:6" x14ac:dyDescent="0.25">
      <c r="A3745" s="2">
        <v>38797</v>
      </c>
      <c r="B3745" s="3"/>
      <c r="C3745" s="3"/>
      <c r="D3745" s="3"/>
      <c r="E3745" s="3"/>
      <c r="F3745" s="3"/>
    </row>
    <row r="3746" spans="1:6" x14ac:dyDescent="0.25">
      <c r="A3746" s="2">
        <v>38798</v>
      </c>
      <c r="B3746" s="3"/>
      <c r="C3746" s="3"/>
      <c r="D3746" s="3"/>
      <c r="E3746" s="3"/>
      <c r="F3746" s="3"/>
    </row>
    <row r="3747" spans="1:6" x14ac:dyDescent="0.25">
      <c r="A3747" s="2">
        <v>38799</v>
      </c>
      <c r="B3747" s="3"/>
      <c r="C3747" s="3"/>
      <c r="D3747" s="3"/>
      <c r="E3747" s="3"/>
      <c r="F3747" s="3"/>
    </row>
    <row r="3748" spans="1:6" x14ac:dyDescent="0.25">
      <c r="A3748" s="2">
        <v>38800</v>
      </c>
      <c r="B3748" s="3"/>
      <c r="C3748" s="3"/>
      <c r="D3748" s="3"/>
      <c r="E3748" s="3"/>
      <c r="F3748" s="3"/>
    </row>
    <row r="3749" spans="1:6" x14ac:dyDescent="0.25">
      <c r="A3749" s="2">
        <v>38803</v>
      </c>
      <c r="B3749" s="3"/>
      <c r="C3749" s="3"/>
      <c r="D3749" s="3"/>
      <c r="E3749" s="3"/>
      <c r="F3749" s="3"/>
    </row>
    <row r="3750" spans="1:6" x14ac:dyDescent="0.25">
      <c r="A3750" s="2">
        <v>38804</v>
      </c>
      <c r="B3750" s="3"/>
      <c r="C3750" s="3"/>
      <c r="D3750" s="3"/>
      <c r="E3750" s="3"/>
      <c r="F3750" s="3"/>
    </row>
    <row r="3751" spans="1:6" x14ac:dyDescent="0.25">
      <c r="A3751" s="2">
        <v>38805</v>
      </c>
      <c r="B3751" s="3"/>
      <c r="C3751" s="3"/>
      <c r="D3751" s="3"/>
      <c r="E3751" s="3"/>
      <c r="F3751" s="3"/>
    </row>
    <row r="3752" spans="1:6" x14ac:dyDescent="0.25">
      <c r="A3752" s="2">
        <v>38806</v>
      </c>
      <c r="B3752" s="3"/>
      <c r="C3752" s="3"/>
      <c r="D3752" s="3"/>
      <c r="E3752" s="3"/>
      <c r="F3752" s="3"/>
    </row>
    <row r="3753" spans="1:6" x14ac:dyDescent="0.25">
      <c r="A3753" s="2">
        <v>38807</v>
      </c>
      <c r="B3753" s="3"/>
      <c r="C3753" s="3"/>
      <c r="D3753" s="3"/>
      <c r="E3753" s="3"/>
      <c r="F3753" s="3"/>
    </row>
    <row r="3754" spans="1:6" x14ac:dyDescent="0.25">
      <c r="A3754" s="2">
        <v>38810</v>
      </c>
      <c r="B3754" s="3"/>
      <c r="C3754" s="3"/>
      <c r="D3754" s="3"/>
      <c r="E3754" s="3"/>
      <c r="F3754" s="3"/>
    </row>
    <row r="3755" spans="1:6" x14ac:dyDescent="0.25">
      <c r="A3755" s="2">
        <v>38811</v>
      </c>
      <c r="B3755" s="3"/>
      <c r="C3755" s="3"/>
      <c r="D3755" s="3"/>
      <c r="E3755" s="3"/>
      <c r="F3755" s="3"/>
    </row>
    <row r="3756" spans="1:6" x14ac:dyDescent="0.25">
      <c r="A3756" s="2">
        <v>38812</v>
      </c>
      <c r="B3756" s="3"/>
      <c r="C3756" s="3"/>
      <c r="D3756" s="3"/>
      <c r="E3756" s="3"/>
      <c r="F3756" s="3"/>
    </row>
    <row r="3757" spans="1:6" x14ac:dyDescent="0.25">
      <c r="A3757" s="2">
        <v>38813</v>
      </c>
      <c r="B3757" s="3"/>
      <c r="C3757" s="3"/>
      <c r="D3757" s="3"/>
      <c r="E3757" s="3"/>
      <c r="F3757" s="3"/>
    </row>
    <row r="3758" spans="1:6" x14ac:dyDescent="0.25">
      <c r="A3758" s="2">
        <v>38814</v>
      </c>
      <c r="B3758" s="3"/>
      <c r="C3758" s="3"/>
      <c r="D3758" s="3"/>
      <c r="E3758" s="3"/>
      <c r="F3758" s="3"/>
    </row>
    <row r="3759" spans="1:6" x14ac:dyDescent="0.25">
      <c r="A3759" s="2">
        <v>38817</v>
      </c>
      <c r="B3759" s="3"/>
      <c r="C3759" s="3"/>
      <c r="D3759" s="3"/>
      <c r="E3759" s="3"/>
      <c r="F3759" s="3"/>
    </row>
    <row r="3760" spans="1:6" x14ac:dyDescent="0.25">
      <c r="A3760" s="2">
        <v>38818</v>
      </c>
      <c r="B3760" s="3"/>
      <c r="C3760" s="3"/>
      <c r="D3760" s="3"/>
      <c r="E3760" s="3"/>
      <c r="F3760" s="3"/>
    </row>
    <row r="3761" spans="1:6" x14ac:dyDescent="0.25">
      <c r="A3761" s="2">
        <v>38819</v>
      </c>
      <c r="B3761" s="3"/>
      <c r="C3761" s="3"/>
      <c r="D3761" s="3"/>
      <c r="E3761" s="3"/>
      <c r="F3761" s="3"/>
    </row>
    <row r="3762" spans="1:6" x14ac:dyDescent="0.25">
      <c r="A3762" s="2">
        <v>38820</v>
      </c>
      <c r="B3762" s="3"/>
      <c r="C3762" s="3"/>
      <c r="D3762" s="3"/>
      <c r="E3762" s="3"/>
      <c r="F3762" s="3"/>
    </row>
    <row r="3763" spans="1:6" x14ac:dyDescent="0.25">
      <c r="A3763" s="2">
        <v>38821</v>
      </c>
      <c r="B3763" s="3"/>
      <c r="C3763" s="3"/>
      <c r="D3763" s="3"/>
      <c r="E3763" s="3"/>
      <c r="F3763" s="3"/>
    </row>
    <row r="3764" spans="1:6" x14ac:dyDescent="0.25">
      <c r="A3764" s="2">
        <v>38824</v>
      </c>
      <c r="B3764" s="3"/>
      <c r="C3764" s="3"/>
      <c r="D3764" s="3"/>
      <c r="E3764" s="3"/>
      <c r="F3764" s="3"/>
    </row>
    <row r="3765" spans="1:6" x14ac:dyDescent="0.25">
      <c r="A3765" s="2">
        <v>38825</v>
      </c>
      <c r="B3765" s="3"/>
      <c r="C3765" s="3"/>
      <c r="D3765" s="3"/>
      <c r="E3765" s="3"/>
      <c r="F3765" s="3"/>
    </row>
    <row r="3766" spans="1:6" x14ac:dyDescent="0.25">
      <c r="A3766" s="2">
        <v>38826</v>
      </c>
      <c r="B3766" s="3"/>
      <c r="C3766" s="3"/>
      <c r="D3766" s="3"/>
      <c r="E3766" s="3"/>
      <c r="F3766" s="3"/>
    </row>
    <row r="3767" spans="1:6" x14ac:dyDescent="0.25">
      <c r="A3767" s="2">
        <v>38827</v>
      </c>
      <c r="B3767" s="3"/>
      <c r="C3767" s="3"/>
      <c r="D3767" s="3"/>
      <c r="E3767" s="3"/>
      <c r="F3767" s="3"/>
    </row>
    <row r="3768" spans="1:6" x14ac:dyDescent="0.25">
      <c r="A3768" s="2">
        <v>38828</v>
      </c>
      <c r="B3768" s="3"/>
      <c r="C3768" s="3"/>
      <c r="D3768" s="3"/>
      <c r="E3768" s="3"/>
      <c r="F3768" s="3"/>
    </row>
    <row r="3769" spans="1:6" x14ac:dyDescent="0.25">
      <c r="A3769" s="2">
        <v>38831</v>
      </c>
      <c r="B3769" s="3"/>
      <c r="C3769" s="3"/>
      <c r="D3769" s="3"/>
      <c r="E3769" s="3"/>
      <c r="F3769" s="3"/>
    </row>
    <row r="3770" spans="1:6" x14ac:dyDescent="0.25">
      <c r="A3770" s="2">
        <v>38832</v>
      </c>
      <c r="B3770" s="3"/>
      <c r="C3770" s="3"/>
      <c r="D3770" s="3"/>
      <c r="E3770" s="3"/>
      <c r="F3770" s="3"/>
    </row>
    <row r="3771" spans="1:6" x14ac:dyDescent="0.25">
      <c r="A3771" s="2">
        <v>38833</v>
      </c>
      <c r="B3771" s="3"/>
      <c r="C3771" s="3"/>
      <c r="D3771" s="3"/>
      <c r="E3771" s="3"/>
      <c r="F3771" s="3"/>
    </row>
    <row r="3772" spans="1:6" x14ac:dyDescent="0.25">
      <c r="A3772" s="2">
        <v>38834</v>
      </c>
      <c r="B3772" s="3"/>
      <c r="C3772" s="3"/>
      <c r="D3772" s="3"/>
      <c r="E3772" s="3"/>
      <c r="F3772" s="3"/>
    </row>
    <row r="3773" spans="1:6" x14ac:dyDescent="0.25">
      <c r="A3773" s="2">
        <v>38835</v>
      </c>
      <c r="B3773" s="3"/>
      <c r="C3773" s="3"/>
      <c r="D3773" s="3"/>
      <c r="E3773" s="3"/>
      <c r="F3773" s="3"/>
    </row>
    <row r="3774" spans="1:6" x14ac:dyDescent="0.25">
      <c r="A3774" s="2">
        <v>38845</v>
      </c>
      <c r="B3774" s="3"/>
      <c r="C3774" s="3"/>
      <c r="D3774" s="3"/>
      <c r="E3774" s="3"/>
      <c r="F3774" s="3"/>
    </row>
    <row r="3775" spans="1:6" x14ac:dyDescent="0.25">
      <c r="A3775" s="2">
        <v>38846</v>
      </c>
      <c r="B3775" s="3"/>
      <c r="C3775" s="3"/>
      <c r="D3775" s="3"/>
      <c r="E3775" s="3"/>
      <c r="F3775" s="3"/>
    </row>
    <row r="3776" spans="1:6" x14ac:dyDescent="0.25">
      <c r="A3776" s="2">
        <v>38847</v>
      </c>
      <c r="B3776" s="3"/>
      <c r="C3776" s="3"/>
      <c r="D3776" s="3"/>
      <c r="E3776" s="3"/>
      <c r="F3776" s="3"/>
    </row>
    <row r="3777" spans="1:6" x14ac:dyDescent="0.25">
      <c r="A3777" s="2">
        <v>38848</v>
      </c>
      <c r="B3777" s="3"/>
      <c r="C3777" s="3"/>
      <c r="D3777" s="3"/>
      <c r="E3777" s="3"/>
      <c r="F3777" s="3"/>
    </row>
    <row r="3778" spans="1:6" x14ac:dyDescent="0.25">
      <c r="A3778" s="2">
        <v>38849</v>
      </c>
      <c r="B3778" s="3"/>
      <c r="C3778" s="3"/>
      <c r="D3778" s="3"/>
      <c r="E3778" s="3"/>
      <c r="F3778" s="3"/>
    </row>
    <row r="3779" spans="1:6" x14ac:dyDescent="0.25">
      <c r="A3779" s="2">
        <v>38852</v>
      </c>
      <c r="B3779" s="3"/>
      <c r="C3779" s="3"/>
      <c r="D3779" s="3"/>
      <c r="E3779" s="3"/>
      <c r="F3779" s="3"/>
    </row>
    <row r="3780" spans="1:6" x14ac:dyDescent="0.25">
      <c r="A3780" s="2">
        <v>38853</v>
      </c>
      <c r="B3780" s="3"/>
      <c r="C3780" s="3"/>
      <c r="D3780" s="3"/>
      <c r="E3780" s="3"/>
      <c r="F3780" s="3"/>
    </row>
    <row r="3781" spans="1:6" x14ac:dyDescent="0.25">
      <c r="A3781" s="2">
        <v>38854</v>
      </c>
      <c r="B3781" s="3"/>
      <c r="C3781" s="3"/>
      <c r="D3781" s="3"/>
      <c r="E3781" s="3"/>
      <c r="F3781" s="3"/>
    </row>
    <row r="3782" spans="1:6" x14ac:dyDescent="0.25">
      <c r="A3782" s="2">
        <v>38855</v>
      </c>
      <c r="B3782" s="3"/>
      <c r="C3782" s="3"/>
      <c r="D3782" s="3"/>
      <c r="E3782" s="3"/>
      <c r="F3782" s="3"/>
    </row>
    <row r="3783" spans="1:6" x14ac:dyDescent="0.25">
      <c r="A3783" s="2">
        <v>38856</v>
      </c>
      <c r="B3783" s="3"/>
      <c r="C3783" s="3"/>
      <c r="D3783" s="3"/>
      <c r="E3783" s="3"/>
      <c r="F3783" s="3"/>
    </row>
    <row r="3784" spans="1:6" x14ac:dyDescent="0.25">
      <c r="A3784" s="2">
        <v>38859</v>
      </c>
      <c r="B3784" s="3"/>
      <c r="C3784" s="3"/>
      <c r="D3784" s="3"/>
      <c r="E3784" s="3"/>
      <c r="F3784" s="3"/>
    </row>
    <row r="3785" spans="1:6" x14ac:dyDescent="0.25">
      <c r="A3785" s="2">
        <v>38860</v>
      </c>
      <c r="B3785" s="3"/>
      <c r="C3785" s="3"/>
      <c r="D3785" s="3"/>
      <c r="E3785" s="3"/>
      <c r="F3785" s="3"/>
    </row>
    <row r="3786" spans="1:6" x14ac:dyDescent="0.25">
      <c r="A3786" s="2">
        <v>38861</v>
      </c>
      <c r="B3786" s="3"/>
      <c r="C3786" s="3"/>
      <c r="D3786" s="3"/>
      <c r="E3786" s="3"/>
      <c r="F3786" s="3"/>
    </row>
    <row r="3787" spans="1:6" x14ac:dyDescent="0.25">
      <c r="A3787" s="2">
        <v>38862</v>
      </c>
      <c r="B3787" s="3"/>
      <c r="C3787" s="3"/>
      <c r="D3787" s="3"/>
      <c r="E3787" s="3"/>
      <c r="F3787" s="3"/>
    </row>
    <row r="3788" spans="1:6" x14ac:dyDescent="0.25">
      <c r="A3788" s="2">
        <v>38863</v>
      </c>
      <c r="B3788" s="3"/>
      <c r="C3788" s="3"/>
      <c r="D3788" s="3"/>
      <c r="E3788" s="3"/>
      <c r="F3788" s="3"/>
    </row>
    <row r="3789" spans="1:6" x14ac:dyDescent="0.25">
      <c r="A3789" s="2">
        <v>38866</v>
      </c>
      <c r="B3789" s="3"/>
      <c r="C3789" s="3"/>
      <c r="D3789" s="3"/>
      <c r="E3789" s="3"/>
      <c r="F3789" s="3"/>
    </row>
    <row r="3790" spans="1:6" x14ac:dyDescent="0.25">
      <c r="A3790" s="2">
        <v>38867</v>
      </c>
      <c r="B3790" s="3"/>
      <c r="C3790" s="3"/>
      <c r="D3790" s="3"/>
      <c r="E3790" s="3"/>
      <c r="F3790" s="3"/>
    </row>
    <row r="3791" spans="1:6" x14ac:dyDescent="0.25">
      <c r="A3791" s="2">
        <v>38868</v>
      </c>
      <c r="B3791" s="3"/>
      <c r="C3791" s="3"/>
      <c r="D3791" s="3"/>
      <c r="E3791" s="3"/>
      <c r="F3791" s="3"/>
    </row>
    <row r="3792" spans="1:6" x14ac:dyDescent="0.25">
      <c r="A3792" s="2">
        <v>38869</v>
      </c>
      <c r="B3792" s="3"/>
      <c r="C3792" s="3"/>
      <c r="D3792" s="3"/>
      <c r="E3792" s="3"/>
      <c r="F3792" s="3"/>
    </row>
    <row r="3793" spans="1:6" x14ac:dyDescent="0.25">
      <c r="A3793" s="2">
        <v>38870</v>
      </c>
      <c r="B3793" s="3"/>
      <c r="C3793" s="3"/>
      <c r="D3793" s="3"/>
      <c r="E3793" s="3"/>
      <c r="F3793" s="3"/>
    </row>
    <row r="3794" spans="1:6" x14ac:dyDescent="0.25">
      <c r="A3794" s="2">
        <v>38873</v>
      </c>
      <c r="B3794" s="3"/>
      <c r="C3794" s="3"/>
      <c r="D3794" s="3"/>
      <c r="E3794" s="3"/>
      <c r="F3794" s="3"/>
    </row>
    <row r="3795" spans="1:6" x14ac:dyDescent="0.25">
      <c r="A3795" s="2">
        <v>38874</v>
      </c>
      <c r="B3795" s="3"/>
      <c r="C3795" s="3"/>
      <c r="D3795" s="3"/>
      <c r="E3795" s="3"/>
      <c r="F3795" s="3"/>
    </row>
    <row r="3796" spans="1:6" x14ac:dyDescent="0.25">
      <c r="A3796" s="2">
        <v>38875</v>
      </c>
      <c r="B3796" s="3"/>
      <c r="C3796" s="3"/>
      <c r="D3796" s="3"/>
      <c r="E3796" s="3"/>
      <c r="F3796" s="3"/>
    </row>
    <row r="3797" spans="1:6" x14ac:dyDescent="0.25">
      <c r="A3797" s="2">
        <v>38876</v>
      </c>
      <c r="B3797" s="3"/>
      <c r="C3797" s="3"/>
      <c r="D3797" s="3"/>
      <c r="E3797" s="3"/>
      <c r="F3797" s="3"/>
    </row>
    <row r="3798" spans="1:6" x14ac:dyDescent="0.25">
      <c r="A3798" s="2">
        <v>38877</v>
      </c>
      <c r="B3798" s="3"/>
      <c r="C3798" s="3"/>
      <c r="D3798" s="3"/>
      <c r="E3798" s="3"/>
      <c r="F3798" s="3"/>
    </row>
    <row r="3799" spans="1:6" x14ac:dyDescent="0.25">
      <c r="A3799" s="2">
        <v>38880</v>
      </c>
      <c r="B3799" s="3"/>
      <c r="C3799" s="3"/>
      <c r="D3799" s="3"/>
      <c r="E3799" s="3"/>
      <c r="F3799" s="3"/>
    </row>
    <row r="3800" spans="1:6" x14ac:dyDescent="0.25">
      <c r="A3800" s="2">
        <v>38881</v>
      </c>
      <c r="B3800" s="3"/>
      <c r="C3800" s="3"/>
      <c r="D3800" s="3"/>
      <c r="E3800" s="3"/>
      <c r="F3800" s="3"/>
    </row>
    <row r="3801" spans="1:6" x14ac:dyDescent="0.25">
      <c r="A3801" s="2">
        <v>38882</v>
      </c>
      <c r="B3801" s="3"/>
      <c r="C3801" s="3"/>
      <c r="D3801" s="3"/>
      <c r="E3801" s="3"/>
      <c r="F3801" s="3"/>
    </row>
    <row r="3802" spans="1:6" x14ac:dyDescent="0.25">
      <c r="A3802" s="2">
        <v>38883</v>
      </c>
      <c r="B3802" s="3"/>
      <c r="C3802" s="3"/>
      <c r="D3802" s="3"/>
      <c r="E3802" s="3"/>
      <c r="F3802" s="3"/>
    </row>
    <row r="3803" spans="1:6" x14ac:dyDescent="0.25">
      <c r="A3803" s="2">
        <v>38884</v>
      </c>
      <c r="B3803" s="3"/>
      <c r="C3803" s="3"/>
      <c r="D3803" s="3"/>
      <c r="E3803" s="3"/>
      <c r="F3803" s="3"/>
    </row>
    <row r="3804" spans="1:6" x14ac:dyDescent="0.25">
      <c r="A3804" s="2">
        <v>38887</v>
      </c>
      <c r="B3804" s="3"/>
      <c r="C3804" s="3"/>
      <c r="D3804" s="3"/>
      <c r="E3804" s="3"/>
      <c r="F3804" s="3"/>
    </row>
    <row r="3805" spans="1:6" x14ac:dyDescent="0.25">
      <c r="A3805" s="2">
        <v>38888</v>
      </c>
      <c r="B3805" s="3"/>
      <c r="C3805" s="3"/>
      <c r="D3805" s="3"/>
      <c r="E3805" s="3"/>
      <c r="F3805" s="3"/>
    </row>
    <row r="3806" spans="1:6" x14ac:dyDescent="0.25">
      <c r="A3806" s="2">
        <v>38889</v>
      </c>
      <c r="B3806" s="3"/>
      <c r="C3806" s="3"/>
      <c r="D3806" s="3"/>
      <c r="E3806" s="3"/>
      <c r="F3806" s="3"/>
    </row>
    <row r="3807" spans="1:6" x14ac:dyDescent="0.25">
      <c r="A3807" s="2">
        <v>38890</v>
      </c>
      <c r="B3807" s="3"/>
      <c r="C3807" s="3"/>
      <c r="D3807" s="3"/>
      <c r="E3807" s="3"/>
      <c r="F3807" s="3"/>
    </row>
    <row r="3808" spans="1:6" x14ac:dyDescent="0.25">
      <c r="A3808" s="2">
        <v>38891</v>
      </c>
      <c r="B3808" s="3"/>
      <c r="C3808" s="3"/>
      <c r="D3808" s="3"/>
      <c r="E3808" s="3"/>
      <c r="F3808" s="3"/>
    </row>
    <row r="3809" spans="1:6" x14ac:dyDescent="0.25">
      <c r="A3809" s="2">
        <v>38894</v>
      </c>
      <c r="B3809" s="3"/>
      <c r="C3809" s="3"/>
      <c r="D3809" s="3"/>
      <c r="E3809" s="3"/>
      <c r="F3809" s="3"/>
    </row>
    <row r="3810" spans="1:6" x14ac:dyDescent="0.25">
      <c r="A3810" s="2">
        <v>38895</v>
      </c>
      <c r="B3810" s="3"/>
      <c r="C3810" s="3"/>
      <c r="D3810" s="3"/>
      <c r="E3810" s="3"/>
      <c r="F3810" s="3"/>
    </row>
    <row r="3811" spans="1:6" x14ac:dyDescent="0.25">
      <c r="A3811" s="2">
        <v>38896</v>
      </c>
      <c r="B3811" s="3"/>
      <c r="C3811" s="3"/>
      <c r="D3811" s="3"/>
      <c r="E3811" s="3"/>
      <c r="F3811" s="3"/>
    </row>
    <row r="3812" spans="1:6" x14ac:dyDescent="0.25">
      <c r="A3812" s="2">
        <v>38897</v>
      </c>
      <c r="B3812" s="3"/>
      <c r="C3812" s="3"/>
      <c r="D3812" s="3"/>
      <c r="E3812" s="3"/>
      <c r="F3812" s="3"/>
    </row>
    <row r="3813" spans="1:6" x14ac:dyDescent="0.25">
      <c r="A3813" s="2">
        <v>38898</v>
      </c>
      <c r="B3813" s="3"/>
      <c r="C3813" s="3"/>
      <c r="D3813" s="3"/>
      <c r="E3813" s="3"/>
      <c r="F3813" s="3"/>
    </row>
    <row r="3814" spans="1:6" x14ac:dyDescent="0.25">
      <c r="A3814" s="2">
        <v>38901</v>
      </c>
      <c r="B3814" s="3"/>
      <c r="C3814" s="3"/>
      <c r="D3814" s="3"/>
      <c r="E3814" s="3"/>
      <c r="F3814" s="3"/>
    </row>
    <row r="3815" spans="1:6" x14ac:dyDescent="0.25">
      <c r="A3815" s="2">
        <v>38902</v>
      </c>
      <c r="B3815" s="3"/>
      <c r="C3815" s="3"/>
      <c r="D3815" s="3"/>
      <c r="E3815" s="3"/>
      <c r="F3815" s="3"/>
    </row>
    <row r="3816" spans="1:6" x14ac:dyDescent="0.25">
      <c r="A3816" s="2">
        <v>38903</v>
      </c>
      <c r="B3816" s="3"/>
      <c r="C3816" s="3"/>
      <c r="D3816" s="3"/>
      <c r="E3816" s="3"/>
      <c r="F3816" s="3"/>
    </row>
    <row r="3817" spans="1:6" x14ac:dyDescent="0.25">
      <c r="A3817" s="2">
        <v>38904</v>
      </c>
      <c r="B3817" s="3"/>
      <c r="C3817" s="3"/>
      <c r="D3817" s="3"/>
      <c r="E3817" s="3"/>
      <c r="F3817" s="3"/>
    </row>
    <row r="3818" spans="1:6" x14ac:dyDescent="0.25">
      <c r="A3818" s="2">
        <v>38905</v>
      </c>
      <c r="B3818" s="3"/>
      <c r="C3818" s="3"/>
      <c r="D3818" s="3"/>
      <c r="E3818" s="3"/>
      <c r="F3818" s="3"/>
    </row>
    <row r="3819" spans="1:6" x14ac:dyDescent="0.25">
      <c r="A3819" s="2">
        <v>38908</v>
      </c>
      <c r="B3819" s="3"/>
      <c r="C3819" s="3"/>
      <c r="D3819" s="3"/>
      <c r="E3819" s="3"/>
      <c r="F3819" s="3"/>
    </row>
    <row r="3820" spans="1:6" x14ac:dyDescent="0.25">
      <c r="A3820" s="2">
        <v>38909</v>
      </c>
      <c r="B3820" s="3"/>
      <c r="C3820" s="3"/>
      <c r="D3820" s="3"/>
      <c r="E3820" s="3"/>
      <c r="F3820" s="3"/>
    </row>
    <row r="3821" spans="1:6" x14ac:dyDescent="0.25">
      <c r="A3821" s="2">
        <v>38910</v>
      </c>
      <c r="B3821" s="3"/>
      <c r="C3821" s="3"/>
      <c r="D3821" s="3"/>
      <c r="E3821" s="3"/>
      <c r="F3821" s="3"/>
    </row>
    <row r="3822" spans="1:6" x14ac:dyDescent="0.25">
      <c r="A3822" s="2">
        <v>38911</v>
      </c>
      <c r="B3822" s="3"/>
      <c r="C3822" s="3"/>
      <c r="D3822" s="3"/>
      <c r="E3822" s="3"/>
      <c r="F3822" s="3"/>
    </row>
    <row r="3823" spans="1:6" x14ac:dyDescent="0.25">
      <c r="A3823" s="2">
        <v>38912</v>
      </c>
      <c r="B3823" s="3"/>
      <c r="C3823" s="3"/>
      <c r="D3823" s="3"/>
      <c r="E3823" s="3"/>
      <c r="F3823" s="3"/>
    </row>
    <row r="3824" spans="1:6" x14ac:dyDescent="0.25">
      <c r="A3824" s="2">
        <v>38915</v>
      </c>
      <c r="B3824" s="3"/>
      <c r="C3824" s="3"/>
      <c r="D3824" s="3"/>
      <c r="E3824" s="3"/>
      <c r="F3824" s="3"/>
    </row>
    <row r="3825" spans="1:6" x14ac:dyDescent="0.25">
      <c r="A3825" s="2">
        <v>38916</v>
      </c>
      <c r="B3825" s="3"/>
      <c r="C3825" s="3"/>
      <c r="D3825" s="3"/>
      <c r="E3825" s="3"/>
      <c r="F3825" s="3"/>
    </row>
    <row r="3826" spans="1:6" x14ac:dyDescent="0.25">
      <c r="A3826" s="2">
        <v>38917</v>
      </c>
      <c r="B3826" s="3"/>
      <c r="C3826" s="3"/>
      <c r="D3826" s="3"/>
      <c r="E3826" s="3"/>
      <c r="F3826" s="3"/>
    </row>
    <row r="3827" spans="1:6" x14ac:dyDescent="0.25">
      <c r="A3827" s="2">
        <v>38918</v>
      </c>
      <c r="B3827" s="3"/>
      <c r="C3827" s="3"/>
      <c r="D3827" s="3"/>
      <c r="E3827" s="3"/>
      <c r="F3827" s="3"/>
    </row>
    <row r="3828" spans="1:6" x14ac:dyDescent="0.25">
      <c r="A3828" s="2">
        <v>38919</v>
      </c>
      <c r="B3828" s="3"/>
      <c r="C3828" s="3"/>
      <c r="D3828" s="3"/>
      <c r="E3828" s="3"/>
      <c r="F3828" s="3"/>
    </row>
    <row r="3829" spans="1:6" x14ac:dyDescent="0.25">
      <c r="A3829" s="2">
        <v>38922</v>
      </c>
      <c r="B3829" s="3"/>
      <c r="C3829" s="3"/>
      <c r="D3829" s="3"/>
      <c r="E3829" s="3"/>
      <c r="F3829" s="3"/>
    </row>
    <row r="3830" spans="1:6" x14ac:dyDescent="0.25">
      <c r="A3830" s="2">
        <v>38923</v>
      </c>
      <c r="B3830" s="3"/>
      <c r="C3830" s="3"/>
      <c r="D3830" s="3"/>
      <c r="E3830" s="3"/>
      <c r="F3830" s="3"/>
    </row>
    <row r="3831" spans="1:6" x14ac:dyDescent="0.25">
      <c r="A3831" s="2">
        <v>38924</v>
      </c>
      <c r="B3831" s="3"/>
      <c r="C3831" s="3"/>
      <c r="D3831" s="3"/>
      <c r="E3831" s="3"/>
      <c r="F3831" s="3"/>
    </row>
    <row r="3832" spans="1:6" x14ac:dyDescent="0.25">
      <c r="A3832" s="2">
        <v>38925</v>
      </c>
      <c r="B3832" s="3"/>
      <c r="C3832" s="3"/>
      <c r="D3832" s="3"/>
      <c r="E3832" s="3"/>
      <c r="F3832" s="3"/>
    </row>
    <row r="3833" spans="1:6" x14ac:dyDescent="0.25">
      <c r="A3833" s="2">
        <v>38926</v>
      </c>
      <c r="B3833" s="3"/>
      <c r="C3833" s="3"/>
      <c r="D3833" s="3"/>
      <c r="E3833" s="3"/>
      <c r="F3833" s="3"/>
    </row>
    <row r="3834" spans="1:6" x14ac:dyDescent="0.25">
      <c r="A3834" s="2">
        <v>38929</v>
      </c>
      <c r="B3834" s="3"/>
      <c r="C3834" s="3"/>
      <c r="D3834" s="3"/>
      <c r="E3834" s="3"/>
      <c r="F3834" s="3"/>
    </row>
    <row r="3835" spans="1:6" x14ac:dyDescent="0.25">
      <c r="A3835" s="2">
        <v>38930</v>
      </c>
      <c r="B3835" s="3"/>
      <c r="C3835" s="3"/>
      <c r="D3835" s="3"/>
      <c r="E3835" s="3"/>
      <c r="F3835" s="3"/>
    </row>
    <row r="3836" spans="1:6" x14ac:dyDescent="0.25">
      <c r="A3836" s="2">
        <v>38931</v>
      </c>
      <c r="B3836" s="3"/>
      <c r="C3836" s="3"/>
      <c r="D3836" s="3"/>
      <c r="E3836" s="3"/>
      <c r="F3836" s="3"/>
    </row>
    <row r="3837" spans="1:6" x14ac:dyDescent="0.25">
      <c r="A3837" s="2">
        <v>38932</v>
      </c>
      <c r="B3837" s="3"/>
      <c r="C3837" s="3"/>
      <c r="D3837" s="3"/>
      <c r="E3837" s="3"/>
      <c r="F3837" s="3"/>
    </row>
    <row r="3838" spans="1:6" x14ac:dyDescent="0.25">
      <c r="A3838" s="2">
        <v>38933</v>
      </c>
      <c r="B3838" s="3"/>
      <c r="C3838" s="3"/>
      <c r="D3838" s="3"/>
      <c r="E3838" s="3"/>
      <c r="F3838" s="3"/>
    </row>
    <row r="3839" spans="1:6" x14ac:dyDescent="0.25">
      <c r="A3839" s="2">
        <v>38936</v>
      </c>
      <c r="B3839" s="3"/>
      <c r="C3839" s="3"/>
      <c r="D3839" s="3"/>
      <c r="E3839" s="3"/>
      <c r="F3839" s="3"/>
    </row>
    <row r="3840" spans="1:6" x14ac:dyDescent="0.25">
      <c r="A3840" s="2">
        <v>38937</v>
      </c>
      <c r="B3840" s="3"/>
      <c r="C3840" s="3"/>
      <c r="D3840" s="3"/>
      <c r="E3840" s="3"/>
      <c r="F3840" s="3"/>
    </row>
    <row r="3841" spans="1:6" x14ac:dyDescent="0.25">
      <c r="A3841" s="2">
        <v>38938</v>
      </c>
      <c r="B3841" s="3"/>
      <c r="C3841" s="3"/>
      <c r="D3841" s="3"/>
      <c r="E3841" s="3"/>
      <c r="F3841" s="3"/>
    </row>
    <row r="3842" spans="1:6" x14ac:dyDescent="0.25">
      <c r="A3842" s="2">
        <v>38939</v>
      </c>
      <c r="B3842" s="3"/>
      <c r="C3842" s="3"/>
      <c r="D3842" s="3"/>
      <c r="E3842" s="3"/>
      <c r="F3842" s="3"/>
    </row>
    <row r="3843" spans="1:6" x14ac:dyDescent="0.25">
      <c r="A3843" s="2">
        <v>38940</v>
      </c>
      <c r="B3843" s="3"/>
      <c r="C3843" s="3"/>
      <c r="D3843" s="3"/>
      <c r="E3843" s="3"/>
      <c r="F3843" s="3"/>
    </row>
    <row r="3844" spans="1:6" x14ac:dyDescent="0.25">
      <c r="A3844" s="2">
        <v>38943</v>
      </c>
      <c r="B3844" s="3"/>
      <c r="C3844" s="3"/>
      <c r="D3844" s="3"/>
      <c r="E3844" s="3"/>
      <c r="F3844" s="3"/>
    </row>
    <row r="3845" spans="1:6" x14ac:dyDescent="0.25">
      <c r="A3845" s="2">
        <v>38944</v>
      </c>
      <c r="B3845" s="3"/>
      <c r="C3845" s="3"/>
      <c r="D3845" s="3"/>
      <c r="E3845" s="3"/>
      <c r="F3845" s="3"/>
    </row>
    <row r="3846" spans="1:6" x14ac:dyDescent="0.25">
      <c r="A3846" s="2">
        <v>38945</v>
      </c>
      <c r="B3846" s="3"/>
      <c r="C3846" s="3"/>
      <c r="D3846" s="3"/>
      <c r="E3846" s="3"/>
      <c r="F3846" s="3"/>
    </row>
    <row r="3847" spans="1:6" x14ac:dyDescent="0.25">
      <c r="A3847" s="2">
        <v>38946</v>
      </c>
      <c r="B3847" s="3"/>
      <c r="C3847" s="3"/>
      <c r="D3847" s="3"/>
      <c r="E3847" s="3"/>
      <c r="F3847" s="3"/>
    </row>
    <row r="3848" spans="1:6" x14ac:dyDescent="0.25">
      <c r="A3848" s="2">
        <v>38947</v>
      </c>
      <c r="B3848" s="3"/>
      <c r="C3848" s="3"/>
      <c r="D3848" s="3"/>
      <c r="E3848" s="3"/>
      <c r="F3848" s="3"/>
    </row>
    <row r="3849" spans="1:6" x14ac:dyDescent="0.25">
      <c r="A3849" s="2">
        <v>38950</v>
      </c>
      <c r="B3849" s="3"/>
      <c r="C3849" s="3"/>
      <c r="D3849" s="3"/>
      <c r="E3849" s="3"/>
      <c r="F3849" s="3"/>
    </row>
    <row r="3850" spans="1:6" x14ac:dyDescent="0.25">
      <c r="A3850" s="2">
        <v>38951</v>
      </c>
      <c r="B3850" s="3"/>
      <c r="C3850" s="3"/>
      <c r="D3850" s="3"/>
      <c r="E3850" s="3"/>
      <c r="F3850" s="3"/>
    </row>
    <row r="3851" spans="1:6" x14ac:dyDescent="0.25">
      <c r="A3851" s="2">
        <v>38952</v>
      </c>
      <c r="B3851" s="3"/>
      <c r="C3851" s="3"/>
      <c r="D3851" s="3"/>
      <c r="E3851" s="3"/>
      <c r="F3851" s="3"/>
    </row>
    <row r="3852" spans="1:6" x14ac:dyDescent="0.25">
      <c r="A3852" s="2">
        <v>38953</v>
      </c>
      <c r="B3852" s="3"/>
      <c r="C3852" s="3"/>
      <c r="D3852" s="3"/>
      <c r="E3852" s="3"/>
      <c r="F3852" s="3"/>
    </row>
    <row r="3853" spans="1:6" x14ac:dyDescent="0.25">
      <c r="A3853" s="2">
        <v>38954</v>
      </c>
      <c r="B3853" s="3"/>
      <c r="C3853" s="3"/>
      <c r="D3853" s="3"/>
      <c r="E3853" s="3"/>
      <c r="F3853" s="3"/>
    </row>
    <row r="3854" spans="1:6" x14ac:dyDescent="0.25">
      <c r="A3854" s="2">
        <v>38957</v>
      </c>
      <c r="B3854" s="3"/>
      <c r="C3854" s="3"/>
      <c r="D3854" s="3"/>
      <c r="E3854" s="3"/>
      <c r="F3854" s="3"/>
    </row>
    <row r="3855" spans="1:6" x14ac:dyDescent="0.25">
      <c r="A3855" s="2">
        <v>38958</v>
      </c>
      <c r="B3855" s="3"/>
      <c r="C3855" s="3"/>
      <c r="D3855" s="3"/>
      <c r="E3855" s="3"/>
      <c r="F3855" s="3"/>
    </row>
    <row r="3856" spans="1:6" x14ac:dyDescent="0.25">
      <c r="A3856" s="2">
        <v>38959</v>
      </c>
      <c r="B3856" s="3"/>
      <c r="C3856" s="3"/>
      <c r="D3856" s="3"/>
      <c r="E3856" s="3"/>
      <c r="F3856" s="3"/>
    </row>
    <row r="3857" spans="1:6" x14ac:dyDescent="0.25">
      <c r="A3857" s="2">
        <v>38960</v>
      </c>
      <c r="B3857" s="3"/>
      <c r="C3857" s="3"/>
      <c r="D3857" s="3"/>
      <c r="E3857" s="3"/>
      <c r="F3857" s="3"/>
    </row>
    <row r="3858" spans="1:6" x14ac:dyDescent="0.25">
      <c r="A3858" s="2">
        <v>38961</v>
      </c>
      <c r="B3858" s="3"/>
      <c r="C3858" s="3"/>
      <c r="D3858" s="3"/>
      <c r="E3858" s="3"/>
      <c r="F3858" s="3"/>
    </row>
    <row r="3859" spans="1:6" x14ac:dyDescent="0.25">
      <c r="A3859" s="2">
        <v>38964</v>
      </c>
      <c r="B3859" s="3"/>
      <c r="C3859" s="3"/>
      <c r="D3859" s="3"/>
      <c r="E3859" s="3"/>
      <c r="F3859" s="3"/>
    </row>
    <row r="3860" spans="1:6" x14ac:dyDescent="0.25">
      <c r="A3860" s="2">
        <v>38965</v>
      </c>
      <c r="B3860" s="3"/>
      <c r="C3860" s="3"/>
      <c r="D3860" s="3"/>
      <c r="E3860" s="3"/>
      <c r="F3860" s="3"/>
    </row>
    <row r="3861" spans="1:6" x14ac:dyDescent="0.25">
      <c r="A3861" s="2">
        <v>38966</v>
      </c>
      <c r="B3861" s="3"/>
      <c r="C3861" s="3"/>
      <c r="D3861" s="3"/>
      <c r="E3861" s="3"/>
      <c r="F3861" s="3"/>
    </row>
    <row r="3862" spans="1:6" x14ac:dyDescent="0.25">
      <c r="A3862" s="2">
        <v>38967</v>
      </c>
      <c r="B3862" s="3"/>
      <c r="C3862" s="3"/>
      <c r="D3862" s="3"/>
      <c r="E3862" s="3"/>
      <c r="F3862" s="3"/>
    </row>
    <row r="3863" spans="1:6" x14ac:dyDescent="0.25">
      <c r="A3863" s="2">
        <v>38968</v>
      </c>
      <c r="B3863" s="3"/>
      <c r="C3863" s="3"/>
      <c r="D3863" s="3"/>
      <c r="E3863" s="3"/>
      <c r="F3863" s="3"/>
    </row>
    <row r="3864" spans="1:6" x14ac:dyDescent="0.25">
      <c r="A3864" s="2">
        <v>38971</v>
      </c>
      <c r="B3864" s="3"/>
      <c r="C3864" s="3"/>
      <c r="D3864" s="3"/>
      <c r="E3864" s="3"/>
      <c r="F3864" s="3"/>
    </row>
    <row r="3865" spans="1:6" x14ac:dyDescent="0.25">
      <c r="A3865" s="2">
        <v>38972</v>
      </c>
      <c r="B3865" s="3"/>
      <c r="C3865" s="3"/>
      <c r="D3865" s="3"/>
      <c r="E3865" s="3"/>
      <c r="F3865" s="3"/>
    </row>
    <row r="3866" spans="1:6" x14ac:dyDescent="0.25">
      <c r="A3866" s="2">
        <v>38973</v>
      </c>
      <c r="B3866" s="3"/>
      <c r="C3866" s="3"/>
      <c r="D3866" s="3"/>
      <c r="E3866" s="3"/>
      <c r="F3866" s="3"/>
    </row>
    <row r="3867" spans="1:6" x14ac:dyDescent="0.25">
      <c r="A3867" s="2">
        <v>38974</v>
      </c>
      <c r="B3867" s="3"/>
      <c r="C3867" s="3"/>
      <c r="D3867" s="3"/>
      <c r="E3867" s="3"/>
      <c r="F3867" s="3"/>
    </row>
    <row r="3868" spans="1:6" x14ac:dyDescent="0.25">
      <c r="A3868" s="2">
        <v>38975</v>
      </c>
      <c r="B3868" s="3"/>
      <c r="C3868" s="3"/>
      <c r="D3868" s="3"/>
      <c r="E3868" s="3"/>
      <c r="F3868" s="3"/>
    </row>
    <row r="3869" spans="1:6" x14ac:dyDescent="0.25">
      <c r="A3869" s="2">
        <v>38978</v>
      </c>
      <c r="B3869" s="3"/>
      <c r="C3869" s="3"/>
      <c r="D3869" s="3"/>
      <c r="E3869" s="3"/>
      <c r="F3869" s="3"/>
    </row>
    <row r="3870" spans="1:6" x14ac:dyDescent="0.25">
      <c r="A3870" s="2">
        <v>38979</v>
      </c>
      <c r="B3870" s="3"/>
      <c r="C3870" s="3"/>
      <c r="D3870" s="3"/>
      <c r="E3870" s="3"/>
      <c r="F3870" s="3"/>
    </row>
    <row r="3871" spans="1:6" x14ac:dyDescent="0.25">
      <c r="A3871" s="2">
        <v>38980</v>
      </c>
      <c r="B3871" s="3"/>
      <c r="C3871" s="3"/>
      <c r="D3871" s="3"/>
      <c r="E3871" s="3"/>
      <c r="F3871" s="3"/>
    </row>
    <row r="3872" spans="1:6" x14ac:dyDescent="0.25">
      <c r="A3872" s="2">
        <v>38981</v>
      </c>
      <c r="B3872" s="3"/>
      <c r="C3872" s="3"/>
      <c r="D3872" s="3"/>
      <c r="E3872" s="3"/>
      <c r="F3872" s="3"/>
    </row>
    <row r="3873" spans="1:6" x14ac:dyDescent="0.25">
      <c r="A3873" s="2">
        <v>38982</v>
      </c>
      <c r="B3873" s="3"/>
      <c r="C3873" s="3"/>
      <c r="D3873" s="3"/>
      <c r="E3873" s="3"/>
      <c r="F3873" s="3"/>
    </row>
    <row r="3874" spans="1:6" x14ac:dyDescent="0.25">
      <c r="A3874" s="2">
        <v>38985</v>
      </c>
      <c r="B3874" s="3"/>
      <c r="C3874" s="3"/>
      <c r="D3874" s="3"/>
      <c r="E3874" s="3"/>
      <c r="F3874" s="3"/>
    </row>
    <row r="3875" spans="1:6" x14ac:dyDescent="0.25">
      <c r="A3875" s="2">
        <v>38986</v>
      </c>
      <c r="B3875" s="3"/>
      <c r="C3875" s="3"/>
      <c r="D3875" s="3"/>
      <c r="E3875" s="3"/>
      <c r="F3875" s="3"/>
    </row>
    <row r="3876" spans="1:6" x14ac:dyDescent="0.25">
      <c r="A3876" s="2">
        <v>38987</v>
      </c>
      <c r="B3876" s="3"/>
      <c r="C3876" s="3"/>
      <c r="D3876" s="3"/>
      <c r="E3876" s="3"/>
      <c r="F3876" s="3"/>
    </row>
    <row r="3877" spans="1:6" x14ac:dyDescent="0.25">
      <c r="A3877" s="2">
        <v>38988</v>
      </c>
      <c r="B3877" s="3"/>
      <c r="C3877" s="3"/>
      <c r="D3877" s="3"/>
      <c r="E3877" s="3"/>
      <c r="F3877" s="3"/>
    </row>
    <row r="3878" spans="1:6" x14ac:dyDescent="0.25">
      <c r="A3878" s="2">
        <v>38989</v>
      </c>
      <c r="B3878" s="3"/>
      <c r="C3878" s="3"/>
      <c r="D3878" s="3"/>
      <c r="E3878" s="3"/>
      <c r="F3878" s="3"/>
    </row>
    <row r="3879" spans="1:6" x14ac:dyDescent="0.25">
      <c r="A3879" s="2">
        <v>38999</v>
      </c>
      <c r="B3879" s="3"/>
      <c r="C3879" s="3"/>
      <c r="D3879" s="3"/>
      <c r="E3879" s="3"/>
      <c r="F3879" s="3"/>
    </row>
    <row r="3880" spans="1:6" x14ac:dyDescent="0.25">
      <c r="A3880" s="2">
        <v>39000</v>
      </c>
      <c r="B3880" s="3"/>
      <c r="C3880" s="3"/>
      <c r="D3880" s="3"/>
      <c r="E3880" s="3"/>
      <c r="F3880" s="3"/>
    </row>
    <row r="3881" spans="1:6" x14ac:dyDescent="0.25">
      <c r="A3881" s="2">
        <v>39001</v>
      </c>
      <c r="B3881" s="3"/>
      <c r="C3881" s="3"/>
      <c r="D3881" s="3"/>
      <c r="E3881" s="3"/>
      <c r="F3881" s="3"/>
    </row>
    <row r="3882" spans="1:6" x14ac:dyDescent="0.25">
      <c r="A3882" s="2">
        <v>39002</v>
      </c>
      <c r="B3882" s="3"/>
      <c r="C3882" s="3"/>
      <c r="D3882" s="3"/>
      <c r="E3882" s="3"/>
      <c r="F3882" s="3"/>
    </row>
    <row r="3883" spans="1:6" x14ac:dyDescent="0.25">
      <c r="A3883" s="2">
        <v>39003</v>
      </c>
      <c r="B3883" s="3"/>
      <c r="C3883" s="3"/>
      <c r="D3883" s="3"/>
      <c r="E3883" s="3"/>
      <c r="F3883" s="3"/>
    </row>
    <row r="3884" spans="1:6" x14ac:dyDescent="0.25">
      <c r="A3884" s="2">
        <v>39006</v>
      </c>
      <c r="B3884" s="3"/>
      <c r="C3884" s="3"/>
      <c r="D3884" s="3"/>
      <c r="E3884" s="3"/>
      <c r="F3884" s="3"/>
    </row>
    <row r="3885" spans="1:6" x14ac:dyDescent="0.25">
      <c r="A3885" s="2">
        <v>39007</v>
      </c>
      <c r="B3885" s="3"/>
      <c r="C3885" s="3"/>
      <c r="D3885" s="3"/>
      <c r="E3885" s="3"/>
      <c r="F3885" s="3"/>
    </row>
    <row r="3886" spans="1:6" x14ac:dyDescent="0.25">
      <c r="A3886" s="2">
        <v>39008</v>
      </c>
      <c r="B3886" s="3"/>
      <c r="C3886" s="3"/>
      <c r="D3886" s="3"/>
      <c r="E3886" s="3"/>
      <c r="F3886" s="3"/>
    </row>
    <row r="3887" spans="1:6" x14ac:dyDescent="0.25">
      <c r="A3887" s="2">
        <v>39009</v>
      </c>
      <c r="B3887" s="3"/>
      <c r="C3887" s="3"/>
      <c r="D3887" s="3"/>
      <c r="E3887" s="3"/>
      <c r="F3887" s="3"/>
    </row>
    <row r="3888" spans="1:6" x14ac:dyDescent="0.25">
      <c r="A3888" s="2">
        <v>39010</v>
      </c>
      <c r="B3888" s="3"/>
      <c r="C3888" s="3"/>
      <c r="D3888" s="3"/>
      <c r="E3888" s="3"/>
      <c r="F3888" s="3"/>
    </row>
    <row r="3889" spans="1:6" x14ac:dyDescent="0.25">
      <c r="A3889" s="2">
        <v>39013</v>
      </c>
      <c r="B3889" s="3"/>
      <c r="C3889" s="3"/>
      <c r="D3889" s="3"/>
      <c r="E3889" s="3"/>
      <c r="F3889" s="3"/>
    </row>
    <row r="3890" spans="1:6" x14ac:dyDescent="0.25">
      <c r="A3890" s="2">
        <v>39014</v>
      </c>
      <c r="B3890" s="3"/>
      <c r="C3890" s="3"/>
      <c r="D3890" s="3"/>
      <c r="E3890" s="3"/>
      <c r="F3890" s="3"/>
    </row>
    <row r="3891" spans="1:6" x14ac:dyDescent="0.25">
      <c r="A3891" s="2">
        <v>39015</v>
      </c>
      <c r="B3891" s="3"/>
      <c r="C3891" s="3"/>
      <c r="D3891" s="3"/>
      <c r="E3891" s="3"/>
      <c r="F3891" s="3"/>
    </row>
    <row r="3892" spans="1:6" x14ac:dyDescent="0.25">
      <c r="A3892" s="2">
        <v>39016</v>
      </c>
      <c r="B3892" s="3"/>
      <c r="C3892" s="3"/>
      <c r="D3892" s="3"/>
      <c r="E3892" s="3"/>
      <c r="F3892" s="3"/>
    </row>
    <row r="3893" spans="1:6" x14ac:dyDescent="0.25">
      <c r="A3893" s="2">
        <v>39017</v>
      </c>
      <c r="B3893" s="3"/>
      <c r="C3893" s="3"/>
      <c r="D3893" s="3"/>
      <c r="E3893" s="3"/>
      <c r="F3893" s="3"/>
    </row>
    <row r="3894" spans="1:6" x14ac:dyDescent="0.25">
      <c r="A3894" s="2">
        <v>39020</v>
      </c>
      <c r="B3894" s="3"/>
      <c r="C3894" s="3"/>
      <c r="D3894" s="3"/>
      <c r="E3894" s="3"/>
      <c r="F3894" s="3"/>
    </row>
    <row r="3895" spans="1:6" x14ac:dyDescent="0.25">
      <c r="A3895" s="2">
        <v>39021</v>
      </c>
      <c r="B3895" s="3"/>
      <c r="C3895" s="3"/>
      <c r="D3895" s="3"/>
      <c r="E3895" s="3"/>
      <c r="F3895" s="3"/>
    </row>
    <row r="3896" spans="1:6" x14ac:dyDescent="0.25">
      <c r="A3896" s="2">
        <v>39022</v>
      </c>
      <c r="B3896" s="3"/>
      <c r="C3896" s="3"/>
      <c r="D3896" s="3"/>
      <c r="E3896" s="3"/>
      <c r="F3896" s="3"/>
    </row>
    <row r="3897" spans="1:6" x14ac:dyDescent="0.25">
      <c r="A3897" s="2">
        <v>39023</v>
      </c>
      <c r="B3897" s="3"/>
      <c r="C3897" s="3"/>
      <c r="D3897" s="3"/>
      <c r="E3897" s="3"/>
      <c r="F3897" s="3"/>
    </row>
    <row r="3898" spans="1:6" x14ac:dyDescent="0.25">
      <c r="A3898" s="2">
        <v>39024</v>
      </c>
      <c r="B3898" s="3"/>
      <c r="C3898" s="3"/>
      <c r="D3898" s="3"/>
      <c r="E3898" s="3"/>
      <c r="F3898" s="3"/>
    </row>
    <row r="3899" spans="1:6" x14ac:dyDescent="0.25">
      <c r="A3899" s="2">
        <v>39027</v>
      </c>
      <c r="B3899" s="3"/>
      <c r="C3899" s="3"/>
      <c r="D3899" s="3"/>
      <c r="E3899" s="3"/>
      <c r="F3899" s="3"/>
    </row>
    <row r="3900" spans="1:6" x14ac:dyDescent="0.25">
      <c r="A3900" s="2">
        <v>39028</v>
      </c>
      <c r="B3900" s="3"/>
      <c r="C3900" s="3"/>
      <c r="D3900" s="3"/>
      <c r="E3900" s="3"/>
      <c r="F3900" s="3"/>
    </row>
    <row r="3901" spans="1:6" x14ac:dyDescent="0.25">
      <c r="A3901" s="2">
        <v>39029</v>
      </c>
      <c r="B3901" s="3"/>
      <c r="C3901" s="3"/>
      <c r="D3901" s="3"/>
      <c r="E3901" s="3"/>
      <c r="F3901" s="3"/>
    </row>
    <row r="3902" spans="1:6" x14ac:dyDescent="0.25">
      <c r="A3902" s="2">
        <v>39030</v>
      </c>
      <c r="B3902" s="3"/>
      <c r="C3902" s="3"/>
      <c r="D3902" s="3"/>
      <c r="E3902" s="3"/>
      <c r="F3902" s="3"/>
    </row>
    <row r="3903" spans="1:6" x14ac:dyDescent="0.25">
      <c r="A3903" s="2">
        <v>39031</v>
      </c>
      <c r="B3903" s="3"/>
      <c r="C3903" s="3"/>
      <c r="D3903" s="3"/>
      <c r="E3903" s="3"/>
      <c r="F3903" s="3"/>
    </row>
    <row r="3904" spans="1:6" x14ac:dyDescent="0.25">
      <c r="A3904" s="2">
        <v>39034</v>
      </c>
      <c r="B3904" s="3"/>
      <c r="C3904" s="3"/>
      <c r="D3904" s="3"/>
      <c r="E3904" s="3"/>
      <c r="F3904" s="3"/>
    </row>
    <row r="3905" spans="1:6" x14ac:dyDescent="0.25">
      <c r="A3905" s="2">
        <v>39035</v>
      </c>
      <c r="B3905" s="3"/>
      <c r="C3905" s="3"/>
      <c r="D3905" s="3"/>
      <c r="E3905" s="3"/>
      <c r="F3905" s="3"/>
    </row>
    <row r="3906" spans="1:6" x14ac:dyDescent="0.25">
      <c r="A3906" s="2">
        <v>39036</v>
      </c>
      <c r="B3906" s="3"/>
      <c r="C3906" s="3"/>
      <c r="D3906" s="3"/>
      <c r="E3906" s="3"/>
      <c r="F3906" s="3"/>
    </row>
    <row r="3907" spans="1:6" x14ac:dyDescent="0.25">
      <c r="A3907" s="2">
        <v>39037</v>
      </c>
      <c r="B3907" s="3"/>
      <c r="C3907" s="3"/>
      <c r="D3907" s="3"/>
      <c r="E3907" s="3"/>
      <c r="F3907" s="3"/>
    </row>
    <row r="3908" spans="1:6" x14ac:dyDescent="0.25">
      <c r="A3908" s="2">
        <v>39038</v>
      </c>
      <c r="B3908" s="3"/>
      <c r="C3908" s="3"/>
      <c r="D3908" s="3"/>
      <c r="E3908" s="3"/>
      <c r="F3908" s="3"/>
    </row>
    <row r="3909" spans="1:6" x14ac:dyDescent="0.25">
      <c r="A3909" s="2">
        <v>39041</v>
      </c>
      <c r="B3909" s="3"/>
      <c r="C3909" s="3"/>
      <c r="D3909" s="3"/>
      <c r="E3909" s="3"/>
      <c r="F3909" s="3"/>
    </row>
    <row r="3910" spans="1:6" x14ac:dyDescent="0.25">
      <c r="A3910" s="2">
        <v>39042</v>
      </c>
      <c r="B3910" s="3"/>
      <c r="C3910" s="3"/>
      <c r="D3910" s="3"/>
      <c r="E3910" s="3"/>
      <c r="F3910" s="3"/>
    </row>
    <row r="3911" spans="1:6" x14ac:dyDescent="0.25">
      <c r="A3911" s="2">
        <v>39043</v>
      </c>
      <c r="B3911" s="3"/>
      <c r="C3911" s="3"/>
      <c r="D3911" s="3"/>
      <c r="E3911" s="3"/>
      <c r="F3911" s="3"/>
    </row>
    <row r="3912" spans="1:6" x14ac:dyDescent="0.25">
      <c r="A3912" s="2">
        <v>39044</v>
      </c>
      <c r="B3912" s="3"/>
      <c r="C3912" s="3"/>
      <c r="D3912" s="3"/>
      <c r="E3912" s="3"/>
      <c r="F3912" s="3"/>
    </row>
    <row r="3913" spans="1:6" x14ac:dyDescent="0.25">
      <c r="A3913" s="2">
        <v>39045</v>
      </c>
      <c r="B3913" s="3"/>
      <c r="C3913" s="3"/>
      <c r="D3913" s="3"/>
      <c r="E3913" s="3"/>
      <c r="F3913" s="3"/>
    </row>
    <row r="3914" spans="1:6" x14ac:dyDescent="0.25">
      <c r="A3914" s="2">
        <v>39048</v>
      </c>
      <c r="B3914" s="3"/>
      <c r="C3914" s="3"/>
      <c r="D3914" s="3"/>
      <c r="E3914" s="3"/>
      <c r="F3914" s="3"/>
    </row>
    <row r="3915" spans="1:6" x14ac:dyDescent="0.25">
      <c r="A3915" s="2">
        <v>39049</v>
      </c>
      <c r="B3915" s="3"/>
      <c r="C3915" s="3"/>
      <c r="D3915" s="3"/>
      <c r="E3915" s="3"/>
      <c r="F3915" s="3"/>
    </row>
    <row r="3916" spans="1:6" x14ac:dyDescent="0.25">
      <c r="A3916" s="2">
        <v>39050</v>
      </c>
      <c r="B3916" s="3"/>
      <c r="C3916" s="3"/>
      <c r="D3916" s="3"/>
      <c r="E3916" s="3"/>
      <c r="F3916" s="3"/>
    </row>
    <row r="3917" spans="1:6" x14ac:dyDescent="0.25">
      <c r="A3917" s="2">
        <v>39051</v>
      </c>
      <c r="B3917" s="3"/>
      <c r="C3917" s="3"/>
      <c r="D3917" s="3"/>
      <c r="E3917" s="3"/>
      <c r="F3917" s="3"/>
    </row>
    <row r="3918" spans="1:6" x14ac:dyDescent="0.25">
      <c r="A3918" s="2">
        <v>39052</v>
      </c>
      <c r="B3918" s="3"/>
      <c r="C3918" s="3"/>
      <c r="D3918" s="3"/>
      <c r="E3918" s="3"/>
      <c r="F3918" s="3"/>
    </row>
    <row r="3919" spans="1:6" x14ac:dyDescent="0.25">
      <c r="A3919" s="2">
        <v>39055</v>
      </c>
      <c r="B3919" s="3"/>
      <c r="C3919" s="3"/>
      <c r="D3919" s="3"/>
      <c r="E3919" s="3"/>
      <c r="F3919" s="3"/>
    </row>
    <row r="3920" spans="1:6" x14ac:dyDescent="0.25">
      <c r="A3920" s="2">
        <v>39056</v>
      </c>
      <c r="B3920" s="3"/>
      <c r="C3920" s="3"/>
      <c r="D3920" s="3"/>
      <c r="E3920" s="3"/>
      <c r="F3920" s="3"/>
    </row>
    <row r="3921" spans="1:6" x14ac:dyDescent="0.25">
      <c r="A3921" s="2">
        <v>39057</v>
      </c>
      <c r="B3921" s="3"/>
      <c r="C3921" s="3"/>
      <c r="D3921" s="3"/>
      <c r="E3921" s="3"/>
      <c r="F3921" s="3"/>
    </row>
    <row r="3922" spans="1:6" x14ac:dyDescent="0.25">
      <c r="A3922" s="2">
        <v>39058</v>
      </c>
      <c r="B3922" s="3"/>
      <c r="C3922" s="3"/>
      <c r="D3922" s="3"/>
      <c r="E3922" s="3"/>
      <c r="F3922" s="3"/>
    </row>
    <row r="3923" spans="1:6" x14ac:dyDescent="0.25">
      <c r="A3923" s="2">
        <v>39059</v>
      </c>
      <c r="B3923" s="3"/>
      <c r="C3923" s="3"/>
      <c r="D3923" s="3"/>
      <c r="E3923" s="3"/>
      <c r="F3923" s="3"/>
    </row>
    <row r="3924" spans="1:6" x14ac:dyDescent="0.25">
      <c r="A3924" s="2">
        <v>39062</v>
      </c>
      <c r="B3924" s="3"/>
      <c r="C3924" s="3"/>
      <c r="D3924" s="3"/>
      <c r="E3924" s="3"/>
      <c r="F3924" s="3"/>
    </row>
    <row r="3925" spans="1:6" x14ac:dyDescent="0.25">
      <c r="A3925" s="2">
        <v>39063</v>
      </c>
      <c r="B3925" s="3"/>
      <c r="C3925" s="3"/>
      <c r="D3925" s="3"/>
      <c r="E3925" s="3"/>
      <c r="F3925" s="3"/>
    </row>
    <row r="3926" spans="1:6" x14ac:dyDescent="0.25">
      <c r="A3926" s="2">
        <v>39064</v>
      </c>
      <c r="B3926" s="3"/>
      <c r="C3926" s="3"/>
      <c r="D3926" s="3"/>
      <c r="E3926" s="3"/>
      <c r="F3926" s="3"/>
    </row>
    <row r="3927" spans="1:6" x14ac:dyDescent="0.25">
      <c r="A3927" s="2">
        <v>39065</v>
      </c>
      <c r="B3927" s="3"/>
      <c r="C3927" s="3"/>
      <c r="D3927" s="3"/>
      <c r="E3927" s="3"/>
      <c r="F3927" s="3"/>
    </row>
    <row r="3928" spans="1:6" x14ac:dyDescent="0.25">
      <c r="A3928" s="2">
        <v>39066</v>
      </c>
      <c r="B3928" s="3"/>
      <c r="C3928" s="3"/>
      <c r="D3928" s="3"/>
      <c r="E3928" s="3"/>
      <c r="F3928" s="3"/>
    </row>
    <row r="3929" spans="1:6" x14ac:dyDescent="0.25">
      <c r="A3929" s="2">
        <v>39069</v>
      </c>
      <c r="B3929" s="3"/>
      <c r="C3929" s="3"/>
      <c r="D3929" s="3"/>
      <c r="E3929" s="3"/>
      <c r="F3929" s="3"/>
    </row>
    <row r="3930" spans="1:6" x14ac:dyDescent="0.25">
      <c r="A3930" s="2">
        <v>39070</v>
      </c>
      <c r="B3930" s="3"/>
      <c r="C3930" s="3"/>
      <c r="D3930" s="3"/>
      <c r="E3930" s="3"/>
      <c r="F3930" s="3"/>
    </row>
    <row r="3931" spans="1:6" x14ac:dyDescent="0.25">
      <c r="A3931" s="2">
        <v>39071</v>
      </c>
      <c r="B3931" s="3"/>
      <c r="C3931" s="3"/>
      <c r="D3931" s="3"/>
      <c r="E3931" s="3"/>
      <c r="F3931" s="3"/>
    </row>
    <row r="3932" spans="1:6" x14ac:dyDescent="0.25">
      <c r="A3932" s="2">
        <v>39072</v>
      </c>
      <c r="B3932" s="3"/>
      <c r="C3932" s="3"/>
      <c r="D3932" s="3"/>
      <c r="E3932" s="3"/>
      <c r="F3932" s="3"/>
    </row>
    <row r="3933" spans="1:6" x14ac:dyDescent="0.25">
      <c r="A3933" s="2">
        <v>39073</v>
      </c>
      <c r="B3933" s="3"/>
      <c r="C3933" s="3"/>
      <c r="D3933" s="3"/>
      <c r="E3933" s="3"/>
      <c r="F3933" s="3"/>
    </row>
    <row r="3934" spans="1:6" x14ac:dyDescent="0.25">
      <c r="A3934" s="2">
        <v>39076</v>
      </c>
      <c r="B3934" s="3"/>
      <c r="C3934" s="3"/>
      <c r="D3934" s="3"/>
      <c r="E3934" s="3"/>
      <c r="F3934" s="3"/>
    </row>
    <row r="3935" spans="1:6" x14ac:dyDescent="0.25">
      <c r="A3935" s="2">
        <v>39077</v>
      </c>
      <c r="B3935" s="3"/>
      <c r="C3935" s="3"/>
      <c r="D3935" s="3"/>
      <c r="E3935" s="3"/>
      <c r="F3935" s="3"/>
    </row>
    <row r="3936" spans="1:6" x14ac:dyDescent="0.25">
      <c r="A3936" s="2">
        <v>39078</v>
      </c>
      <c r="B3936" s="3"/>
      <c r="C3936" s="3"/>
      <c r="D3936" s="3"/>
      <c r="E3936" s="3"/>
      <c r="F3936" s="3"/>
    </row>
    <row r="3937" spans="1:6" x14ac:dyDescent="0.25">
      <c r="A3937" s="2">
        <v>39079</v>
      </c>
      <c r="B3937" s="3"/>
      <c r="C3937" s="3"/>
      <c r="D3937" s="3"/>
      <c r="E3937" s="3"/>
      <c r="F3937" s="3"/>
    </row>
    <row r="3938" spans="1:6" x14ac:dyDescent="0.25">
      <c r="A3938" s="2">
        <v>39080</v>
      </c>
      <c r="B3938" s="3"/>
      <c r="C3938" s="3"/>
      <c r="D3938" s="3"/>
      <c r="E3938" s="3"/>
      <c r="F3938" s="3"/>
    </row>
    <row r="3939" spans="1:6" x14ac:dyDescent="0.25">
      <c r="A3939" s="2">
        <v>39086</v>
      </c>
      <c r="B3939" s="3"/>
      <c r="C3939" s="3"/>
      <c r="D3939" s="3"/>
      <c r="E3939" s="3"/>
      <c r="F3939" s="3"/>
    </row>
    <row r="3940" spans="1:6" x14ac:dyDescent="0.25">
      <c r="A3940" s="2">
        <v>39087</v>
      </c>
      <c r="B3940" s="3"/>
      <c r="C3940" s="3"/>
      <c r="D3940" s="3"/>
      <c r="E3940" s="3"/>
      <c r="F3940" s="3"/>
    </row>
    <row r="3941" spans="1:6" x14ac:dyDescent="0.25">
      <c r="A3941" s="2">
        <v>39090</v>
      </c>
      <c r="B3941" s="3"/>
      <c r="C3941" s="3"/>
      <c r="D3941" s="3"/>
      <c r="E3941" s="3"/>
      <c r="F3941" s="3"/>
    </row>
    <row r="3942" spans="1:6" x14ac:dyDescent="0.25">
      <c r="A3942" s="2">
        <v>39091</v>
      </c>
      <c r="B3942" s="3"/>
      <c r="C3942" s="3"/>
      <c r="D3942" s="3"/>
      <c r="E3942" s="3"/>
      <c r="F3942" s="3"/>
    </row>
    <row r="3943" spans="1:6" x14ac:dyDescent="0.25">
      <c r="A3943" s="2">
        <v>39092</v>
      </c>
      <c r="B3943" s="3"/>
      <c r="C3943" s="3"/>
      <c r="D3943" s="3"/>
      <c r="E3943" s="3"/>
      <c r="F3943" s="3"/>
    </row>
    <row r="3944" spans="1:6" x14ac:dyDescent="0.25">
      <c r="A3944" s="2">
        <v>39093</v>
      </c>
      <c r="B3944" s="3"/>
      <c r="C3944" s="3"/>
      <c r="D3944" s="3"/>
      <c r="E3944" s="3"/>
      <c r="F3944" s="3"/>
    </row>
    <row r="3945" spans="1:6" x14ac:dyDescent="0.25">
      <c r="A3945" s="2">
        <v>39094</v>
      </c>
      <c r="B3945" s="3"/>
      <c r="C3945" s="3"/>
      <c r="D3945" s="3"/>
      <c r="E3945" s="3"/>
      <c r="F3945" s="3"/>
    </row>
    <row r="3946" spans="1:6" x14ac:dyDescent="0.25">
      <c r="A3946" s="2">
        <v>39097</v>
      </c>
      <c r="B3946" s="3"/>
      <c r="C3946" s="3"/>
      <c r="D3946" s="3"/>
      <c r="E3946" s="3"/>
      <c r="F3946" s="3"/>
    </row>
    <row r="3947" spans="1:6" x14ac:dyDescent="0.25">
      <c r="A3947" s="2">
        <v>39098</v>
      </c>
      <c r="B3947" s="3"/>
      <c r="C3947" s="3"/>
      <c r="D3947" s="3"/>
      <c r="E3947" s="3"/>
      <c r="F3947" s="3"/>
    </row>
    <row r="3948" spans="1:6" x14ac:dyDescent="0.25">
      <c r="A3948" s="2">
        <v>39099</v>
      </c>
      <c r="B3948" s="3"/>
      <c r="C3948" s="3"/>
      <c r="D3948" s="3"/>
      <c r="E3948" s="3"/>
      <c r="F3948" s="3"/>
    </row>
    <row r="3949" spans="1:6" x14ac:dyDescent="0.25">
      <c r="A3949" s="2">
        <v>39100</v>
      </c>
      <c r="B3949" s="3"/>
      <c r="C3949" s="3"/>
      <c r="D3949" s="3"/>
      <c r="E3949" s="3"/>
      <c r="F3949" s="3"/>
    </row>
    <row r="3950" spans="1:6" x14ac:dyDescent="0.25">
      <c r="A3950" s="2">
        <v>39101</v>
      </c>
      <c r="B3950" s="3"/>
      <c r="C3950" s="3"/>
      <c r="D3950" s="3"/>
      <c r="E3950" s="3"/>
      <c r="F3950" s="3"/>
    </row>
    <row r="3951" spans="1:6" x14ac:dyDescent="0.25">
      <c r="A3951" s="2">
        <v>39104</v>
      </c>
      <c r="B3951" s="3"/>
      <c r="C3951" s="3"/>
      <c r="D3951" s="3"/>
      <c r="E3951" s="3"/>
      <c r="F3951" s="3"/>
    </row>
    <row r="3952" spans="1:6" x14ac:dyDescent="0.25">
      <c r="A3952" s="2">
        <v>39105</v>
      </c>
      <c r="B3952" s="3"/>
      <c r="C3952" s="3"/>
      <c r="D3952" s="3"/>
      <c r="E3952" s="3"/>
      <c r="F3952" s="3"/>
    </row>
    <row r="3953" spans="1:6" x14ac:dyDescent="0.25">
      <c r="A3953" s="2">
        <v>39106</v>
      </c>
      <c r="B3953" s="3"/>
      <c r="C3953" s="3"/>
      <c r="D3953" s="3"/>
      <c r="E3953" s="3"/>
      <c r="F3953" s="3"/>
    </row>
    <row r="3954" spans="1:6" x14ac:dyDescent="0.25">
      <c r="A3954" s="2">
        <v>39107</v>
      </c>
      <c r="B3954" s="3"/>
      <c r="C3954" s="3"/>
      <c r="D3954" s="3"/>
      <c r="E3954" s="3"/>
      <c r="F3954" s="3"/>
    </row>
    <row r="3955" spans="1:6" x14ac:dyDescent="0.25">
      <c r="A3955" s="2">
        <v>39108</v>
      </c>
      <c r="B3955" s="3"/>
      <c r="C3955" s="3"/>
      <c r="D3955" s="3"/>
      <c r="E3955" s="3"/>
      <c r="F3955" s="3"/>
    </row>
    <row r="3956" spans="1:6" x14ac:dyDescent="0.25">
      <c r="A3956" s="2">
        <v>39111</v>
      </c>
      <c r="B3956" s="3"/>
      <c r="C3956" s="3"/>
      <c r="D3956" s="3"/>
      <c r="E3956" s="3"/>
      <c r="F3956" s="3"/>
    </row>
    <row r="3957" spans="1:6" x14ac:dyDescent="0.25">
      <c r="A3957" s="2">
        <v>39112</v>
      </c>
      <c r="B3957" s="3"/>
      <c r="C3957" s="3"/>
      <c r="D3957" s="3"/>
      <c r="E3957" s="3"/>
      <c r="F3957" s="3"/>
    </row>
    <row r="3958" spans="1:6" x14ac:dyDescent="0.25">
      <c r="A3958" s="2">
        <v>39113</v>
      </c>
      <c r="B3958" s="3"/>
      <c r="C3958" s="3"/>
      <c r="D3958" s="3"/>
      <c r="E3958" s="3"/>
      <c r="F3958" s="3"/>
    </row>
    <row r="3959" spans="1:6" x14ac:dyDescent="0.25">
      <c r="A3959" s="2">
        <v>39114</v>
      </c>
      <c r="B3959" s="3"/>
      <c r="C3959" s="3"/>
      <c r="D3959" s="3"/>
      <c r="E3959" s="3"/>
      <c r="F3959" s="3"/>
    </row>
    <row r="3960" spans="1:6" x14ac:dyDescent="0.25">
      <c r="A3960" s="2">
        <v>39115</v>
      </c>
      <c r="B3960" s="3"/>
      <c r="C3960" s="3"/>
      <c r="D3960" s="3"/>
      <c r="E3960" s="3"/>
      <c r="F3960" s="3"/>
    </row>
    <row r="3961" spans="1:6" x14ac:dyDescent="0.25">
      <c r="A3961" s="2">
        <v>39118</v>
      </c>
      <c r="B3961" s="3"/>
      <c r="C3961" s="3"/>
      <c r="D3961" s="3"/>
      <c r="E3961" s="3"/>
      <c r="F3961" s="3"/>
    </row>
    <row r="3962" spans="1:6" x14ac:dyDescent="0.25">
      <c r="A3962" s="2">
        <v>39119</v>
      </c>
      <c r="B3962" s="3"/>
      <c r="C3962" s="3"/>
      <c r="D3962" s="3"/>
      <c r="E3962" s="3"/>
      <c r="F3962" s="3"/>
    </row>
    <row r="3963" spans="1:6" x14ac:dyDescent="0.25">
      <c r="A3963" s="2">
        <v>39120</v>
      </c>
      <c r="B3963" s="3"/>
      <c r="C3963" s="3"/>
      <c r="D3963" s="3"/>
      <c r="E3963" s="3"/>
      <c r="F3963" s="3"/>
    </row>
    <row r="3964" spans="1:6" x14ac:dyDescent="0.25">
      <c r="A3964" s="2">
        <v>39121</v>
      </c>
      <c r="B3964" s="3"/>
      <c r="C3964" s="3"/>
      <c r="D3964" s="3"/>
      <c r="E3964" s="3"/>
      <c r="F3964" s="3"/>
    </row>
    <row r="3965" spans="1:6" x14ac:dyDescent="0.25">
      <c r="A3965" s="2">
        <v>39122</v>
      </c>
      <c r="B3965" s="3"/>
      <c r="C3965" s="3"/>
      <c r="D3965" s="3"/>
      <c r="E3965" s="3"/>
      <c r="F3965" s="3"/>
    </row>
    <row r="3966" spans="1:6" x14ac:dyDescent="0.25">
      <c r="A3966" s="2">
        <v>39125</v>
      </c>
      <c r="B3966" s="3"/>
      <c r="C3966" s="3"/>
      <c r="D3966" s="3"/>
      <c r="E3966" s="3"/>
      <c r="F3966" s="3"/>
    </row>
    <row r="3967" spans="1:6" x14ac:dyDescent="0.25">
      <c r="A3967" s="2">
        <v>39126</v>
      </c>
      <c r="B3967" s="3"/>
      <c r="C3967" s="3"/>
      <c r="D3967" s="3"/>
      <c r="E3967" s="3"/>
      <c r="F3967" s="3"/>
    </row>
    <row r="3968" spans="1:6" x14ac:dyDescent="0.25">
      <c r="A3968" s="2">
        <v>39127</v>
      </c>
      <c r="B3968" s="3"/>
      <c r="C3968" s="3"/>
      <c r="D3968" s="3"/>
      <c r="E3968" s="3"/>
      <c r="F3968" s="3"/>
    </row>
    <row r="3969" spans="1:6" x14ac:dyDescent="0.25">
      <c r="A3969" s="2">
        <v>39128</v>
      </c>
      <c r="B3969" s="3"/>
      <c r="C3969" s="3"/>
      <c r="D3969" s="3"/>
      <c r="E3969" s="3"/>
      <c r="F3969" s="3"/>
    </row>
    <row r="3970" spans="1:6" x14ac:dyDescent="0.25">
      <c r="A3970" s="2">
        <v>39129</v>
      </c>
      <c r="B3970" s="3"/>
      <c r="C3970" s="3"/>
      <c r="D3970" s="3"/>
      <c r="E3970" s="3"/>
      <c r="F3970" s="3"/>
    </row>
    <row r="3971" spans="1:6" x14ac:dyDescent="0.25">
      <c r="A3971" s="2">
        <v>39139</v>
      </c>
      <c r="B3971" s="3"/>
      <c r="C3971" s="3"/>
      <c r="D3971" s="3"/>
      <c r="E3971" s="3"/>
      <c r="F3971" s="3"/>
    </row>
    <row r="3972" spans="1:6" x14ac:dyDescent="0.25">
      <c r="A3972" s="2">
        <v>39140</v>
      </c>
      <c r="B3972" s="3"/>
      <c r="C3972" s="3"/>
      <c r="D3972" s="3"/>
      <c r="E3972" s="3"/>
      <c r="F3972" s="3"/>
    </row>
    <row r="3973" spans="1:6" x14ac:dyDescent="0.25">
      <c r="A3973" s="2">
        <v>39141</v>
      </c>
      <c r="B3973" s="3"/>
      <c r="C3973" s="3"/>
      <c r="D3973" s="3"/>
      <c r="E3973" s="3"/>
      <c r="F3973" s="3"/>
    </row>
    <row r="3974" spans="1:6" x14ac:dyDescent="0.25">
      <c r="A3974" s="2">
        <v>39142</v>
      </c>
      <c r="B3974" s="3">
        <v>19.616918764406634</v>
      </c>
      <c r="C3974" s="3">
        <v>20.962725758075052</v>
      </c>
      <c r="D3974" s="3">
        <v>21.369402637781707</v>
      </c>
      <c r="E3974" s="3">
        <v>19.201856794396747</v>
      </c>
      <c r="F3974" s="3">
        <v>197763351</v>
      </c>
    </row>
    <row r="3975" spans="1:6" x14ac:dyDescent="0.25">
      <c r="A3975" s="2">
        <v>39143</v>
      </c>
      <c r="B3975" s="3">
        <v>19.45760204864526</v>
      </c>
      <c r="C3975" s="3">
        <v>19.704962212590548</v>
      </c>
      <c r="D3975" s="3">
        <v>19.889434199261608</v>
      </c>
      <c r="E3975" s="3">
        <v>19.235397155609668</v>
      </c>
      <c r="F3975" s="3">
        <v>42504832</v>
      </c>
    </row>
    <row r="3976" spans="1:6" x14ac:dyDescent="0.25">
      <c r="A3976" s="2">
        <v>39146</v>
      </c>
      <c r="B3976" s="3">
        <v>18.606515382867418</v>
      </c>
      <c r="C3976" s="3">
        <v>19.277322607125814</v>
      </c>
      <c r="D3976" s="3">
        <v>19.356980965006503</v>
      </c>
      <c r="E3976" s="3">
        <v>18.250149044980141</v>
      </c>
      <c r="F3976" s="3">
        <v>41919674</v>
      </c>
    </row>
    <row r="3977" spans="1:6" x14ac:dyDescent="0.25">
      <c r="A3977" s="2">
        <v>39147</v>
      </c>
      <c r="B3977" s="3">
        <v>18.971266811057923</v>
      </c>
      <c r="C3977" s="3">
        <v>18.447198667106044</v>
      </c>
      <c r="D3977" s="3">
        <v>19.285707697429046</v>
      </c>
      <c r="E3977" s="3">
        <v>18.342385038315669</v>
      </c>
      <c r="F3977" s="3">
        <v>29772788</v>
      </c>
    </row>
    <row r="3978" spans="1:6" x14ac:dyDescent="0.25">
      <c r="A3978" s="2">
        <v>39148</v>
      </c>
      <c r="B3978" s="3">
        <v>19.486949864706567</v>
      </c>
      <c r="C3978" s="3">
        <v>18.98803699166438</v>
      </c>
      <c r="D3978" s="3">
        <v>19.663036761074398</v>
      </c>
      <c r="E3978" s="3">
        <v>18.828720275903009</v>
      </c>
      <c r="F3978" s="3">
        <v>28746378.000000004</v>
      </c>
    </row>
    <row r="3979" spans="1:6" x14ac:dyDescent="0.25">
      <c r="A3979" s="2">
        <v>39149</v>
      </c>
      <c r="B3979" s="3">
        <v>19.252167336216129</v>
      </c>
      <c r="C3979" s="3">
        <v>19.3276331489452</v>
      </c>
      <c r="D3979" s="3">
        <v>19.424061687432342</v>
      </c>
      <c r="E3979" s="3">
        <v>19.151546252577369</v>
      </c>
      <c r="F3979" s="3">
        <v>13098383</v>
      </c>
    </row>
    <row r="3980" spans="1:6" x14ac:dyDescent="0.25">
      <c r="A3980" s="2">
        <v>39150</v>
      </c>
      <c r="B3980" s="3">
        <v>19.088658075303144</v>
      </c>
      <c r="C3980" s="3">
        <v>19.243782245912897</v>
      </c>
      <c r="D3980" s="3">
        <v>19.3276331489452</v>
      </c>
      <c r="E3980" s="3">
        <v>18.740676827719096</v>
      </c>
      <c r="F3980" s="3">
        <v>16088779</v>
      </c>
    </row>
    <row r="3981" spans="1:6" x14ac:dyDescent="0.25">
      <c r="A3981" s="2">
        <v>39153</v>
      </c>
      <c r="B3981" s="3">
        <v>18.74486937287071</v>
      </c>
      <c r="C3981" s="3">
        <v>18.992229536815994</v>
      </c>
      <c r="D3981" s="3">
        <v>18.992229536815994</v>
      </c>
      <c r="E3981" s="3">
        <v>18.656825924686796</v>
      </c>
      <c r="F3981" s="3">
        <v>14535306</v>
      </c>
    </row>
    <row r="3982" spans="1:6" x14ac:dyDescent="0.25">
      <c r="A3982" s="2">
        <v>39154</v>
      </c>
      <c r="B3982" s="3">
        <v>18.820335185599781</v>
      </c>
      <c r="C3982" s="3">
        <v>18.786794824386863</v>
      </c>
      <c r="D3982" s="3">
        <v>18.975459356209537</v>
      </c>
      <c r="E3982" s="3">
        <v>18.707136466506174</v>
      </c>
      <c r="F3982" s="3">
        <v>10231968</v>
      </c>
    </row>
    <row r="3983" spans="1:6" x14ac:dyDescent="0.25">
      <c r="A3983" s="2">
        <v>39155</v>
      </c>
      <c r="B3983" s="3">
        <v>18.841297911357856</v>
      </c>
      <c r="C3983" s="3">
        <v>18.572975021654493</v>
      </c>
      <c r="D3983" s="3">
        <v>18.908378633783698</v>
      </c>
      <c r="E3983" s="3">
        <v>18.35915521892213</v>
      </c>
      <c r="F3983" s="3">
        <v>17330656</v>
      </c>
    </row>
    <row r="3984" spans="1:6" x14ac:dyDescent="0.25">
      <c r="A3984" s="2">
        <v>39156</v>
      </c>
      <c r="B3984" s="3">
        <v>18.849683001661088</v>
      </c>
      <c r="C3984" s="3">
        <v>19.08446553015153</v>
      </c>
      <c r="D3984" s="3">
        <v>19.491142409858185</v>
      </c>
      <c r="E3984" s="3">
        <v>18.782602279235245</v>
      </c>
      <c r="F3984" s="3">
        <v>15252190</v>
      </c>
    </row>
    <row r="3985" spans="1:6" x14ac:dyDescent="0.25">
      <c r="A3985" s="2">
        <v>39157</v>
      </c>
      <c r="B3985" s="3">
        <v>18.954496630451462</v>
      </c>
      <c r="C3985" s="3">
        <v>18.862260637115931</v>
      </c>
      <c r="D3985" s="3">
        <v>19.264744971670975</v>
      </c>
      <c r="E3985" s="3">
        <v>18.614900473170646</v>
      </c>
      <c r="F3985" s="3">
        <v>22754724</v>
      </c>
    </row>
    <row r="3986" spans="1:6" x14ac:dyDescent="0.25">
      <c r="A3986" s="2">
        <v>39160</v>
      </c>
      <c r="B3986" s="3">
        <v>18.954496630451462</v>
      </c>
      <c r="C3986" s="3">
        <v>18.954496630451462</v>
      </c>
      <c r="D3986" s="3">
        <v>18.954496630451462</v>
      </c>
      <c r="E3986" s="3">
        <v>18.954496630451462</v>
      </c>
      <c r="F3986" s="3">
        <v>0</v>
      </c>
    </row>
    <row r="3987" spans="1:6" x14ac:dyDescent="0.25">
      <c r="A3987" s="2">
        <v>39161</v>
      </c>
      <c r="B3987" s="3">
        <v>19.193471704093518</v>
      </c>
      <c r="C3987" s="3">
        <v>19.621111309558248</v>
      </c>
      <c r="D3987" s="3">
        <v>19.67142185137763</v>
      </c>
      <c r="E3987" s="3">
        <v>19.076080439848297</v>
      </c>
      <c r="F3987" s="3">
        <v>22202687</v>
      </c>
    </row>
    <row r="3988" spans="1:6" x14ac:dyDescent="0.25">
      <c r="A3988" s="2">
        <v>39162</v>
      </c>
      <c r="B3988" s="3">
        <v>18.908378633783698</v>
      </c>
      <c r="C3988" s="3">
        <v>19.201856794396747</v>
      </c>
      <c r="D3988" s="3">
        <v>19.285707697429046</v>
      </c>
      <c r="E3988" s="3">
        <v>18.824527730751395</v>
      </c>
      <c r="F3988" s="3">
        <v>13672832</v>
      </c>
    </row>
    <row r="3989" spans="1:6" x14ac:dyDescent="0.25">
      <c r="A3989" s="2">
        <v>39163</v>
      </c>
      <c r="B3989" s="3">
        <v>19.017384807725687</v>
      </c>
      <c r="C3989" s="3">
        <v>19.055117714090223</v>
      </c>
      <c r="D3989" s="3">
        <v>19.252167336216129</v>
      </c>
      <c r="E3989" s="3">
        <v>18.962881720754691</v>
      </c>
      <c r="F3989" s="3">
        <v>16750984</v>
      </c>
    </row>
    <row r="3990" spans="1:6" x14ac:dyDescent="0.25">
      <c r="A3990" s="2">
        <v>39164</v>
      </c>
      <c r="B3990" s="3">
        <v>18.933533904693384</v>
      </c>
      <c r="C3990" s="3">
        <v>19.008999717422459</v>
      </c>
      <c r="D3990" s="3">
        <v>19.088658075303144</v>
      </c>
      <c r="E3990" s="3">
        <v>18.74486937287071</v>
      </c>
      <c r="F3990" s="3">
        <v>13981014.000000002</v>
      </c>
    </row>
    <row r="3991" spans="1:6" x14ac:dyDescent="0.25">
      <c r="A3991" s="2">
        <v>39167</v>
      </c>
      <c r="B3991" s="3">
        <v>19.260552426519357</v>
      </c>
      <c r="C3991" s="3">
        <v>18.950304085299848</v>
      </c>
      <c r="D3991" s="3">
        <v>19.36955860046135</v>
      </c>
      <c r="E3991" s="3">
        <v>18.941918994996616</v>
      </c>
      <c r="F3991" s="3">
        <v>22326679</v>
      </c>
    </row>
    <row r="3992" spans="1:6" x14ac:dyDescent="0.25">
      <c r="A3992" s="2">
        <v>39168</v>
      </c>
      <c r="B3992" s="3">
        <v>19.247974791064511</v>
      </c>
      <c r="C3992" s="3">
        <v>19.197664249245133</v>
      </c>
      <c r="D3992" s="3">
        <v>19.436639322887189</v>
      </c>
      <c r="E3992" s="3">
        <v>19.130583526819294</v>
      </c>
      <c r="F3992" s="3">
        <v>13933819</v>
      </c>
    </row>
    <row r="3993" spans="1:6" x14ac:dyDescent="0.25">
      <c r="A3993" s="2">
        <v>39169</v>
      </c>
      <c r="B3993" s="3">
        <v>19.528875316222717</v>
      </c>
      <c r="C3993" s="3">
        <v>19.243782245912897</v>
      </c>
      <c r="D3993" s="3">
        <v>19.663036761074398</v>
      </c>
      <c r="E3993" s="3">
        <v>19.109620801061215</v>
      </c>
      <c r="F3993" s="3">
        <v>25826369</v>
      </c>
    </row>
    <row r="3994" spans="1:6" x14ac:dyDescent="0.25">
      <c r="A3994" s="2">
        <v>39170</v>
      </c>
      <c r="B3994" s="3">
        <v>19.872664018655147</v>
      </c>
      <c r="C3994" s="3">
        <v>19.625303854709863</v>
      </c>
      <c r="D3994" s="3">
        <v>20.455427794729633</v>
      </c>
      <c r="E3994" s="3">
        <v>19.486949864706567</v>
      </c>
      <c r="F3994" s="3">
        <v>46198618</v>
      </c>
    </row>
    <row r="3995" spans="1:6" x14ac:dyDescent="0.25">
      <c r="A3995" s="2">
        <v>39171</v>
      </c>
      <c r="B3995" s="3">
        <v>19.725924938348623</v>
      </c>
      <c r="C3995" s="3">
        <v>19.688192031984087</v>
      </c>
      <c r="D3995" s="3">
        <v>20.069713640781053</v>
      </c>
      <c r="E3995" s="3">
        <v>19.587570948345327</v>
      </c>
      <c r="F3995" s="3">
        <v>14461720.000000002</v>
      </c>
    </row>
    <row r="3996" spans="1:6" x14ac:dyDescent="0.25">
      <c r="A3996" s="2">
        <v>39174</v>
      </c>
      <c r="B3996" s="3">
        <v>20.287725988665034</v>
      </c>
      <c r="C3996" s="3">
        <v>19.725924938348623</v>
      </c>
      <c r="D3996" s="3">
        <v>20.417694888365101</v>
      </c>
      <c r="E3996" s="3">
        <v>19.725924938348623</v>
      </c>
      <c r="F3996" s="3">
        <v>23144503</v>
      </c>
    </row>
    <row r="3997" spans="1:6" x14ac:dyDescent="0.25">
      <c r="A3997" s="2">
        <v>39175</v>
      </c>
      <c r="B3997" s="3">
        <v>20.212260175935963</v>
      </c>
      <c r="C3997" s="3">
        <v>20.300303624119881</v>
      </c>
      <c r="D3997" s="3">
        <v>20.442850159274791</v>
      </c>
      <c r="E3997" s="3">
        <v>20.0822912762359</v>
      </c>
      <c r="F3997" s="3">
        <v>13271204</v>
      </c>
    </row>
    <row r="3998" spans="1:6" x14ac:dyDescent="0.25">
      <c r="A3998" s="2">
        <v>39176</v>
      </c>
      <c r="B3998" s="3">
        <v>20.036173279568136</v>
      </c>
      <c r="C3998" s="3">
        <v>20.216452721087578</v>
      </c>
      <c r="D3998" s="3">
        <v>20.333843985332798</v>
      </c>
      <c r="E3998" s="3">
        <v>19.935552195929372</v>
      </c>
      <c r="F3998" s="3">
        <v>12245469</v>
      </c>
    </row>
    <row r="3999" spans="1:6" x14ac:dyDescent="0.25">
      <c r="A3999" s="2">
        <v>39177</v>
      </c>
      <c r="B3999" s="3">
        <v>20.090676366539132</v>
      </c>
      <c r="C3999" s="3">
        <v>20.040365824719746</v>
      </c>
      <c r="D3999" s="3">
        <v>20.124216727752049</v>
      </c>
      <c r="E3999" s="3">
        <v>19.788813115622851</v>
      </c>
      <c r="F3999" s="3">
        <v>12286538</v>
      </c>
    </row>
    <row r="4000" spans="1:6" x14ac:dyDescent="0.25">
      <c r="A4000" s="2">
        <v>39178</v>
      </c>
      <c r="B4000" s="3">
        <v>20.128409272903664</v>
      </c>
      <c r="C4000" s="3">
        <v>19.990055282900368</v>
      </c>
      <c r="D4000" s="3">
        <v>20.522508517155476</v>
      </c>
      <c r="E4000" s="3">
        <v>19.9145894701713</v>
      </c>
      <c r="F4000" s="3">
        <v>19520852</v>
      </c>
    </row>
    <row r="4001" spans="1:6" x14ac:dyDescent="0.25">
      <c r="A4001" s="2">
        <v>39181</v>
      </c>
      <c r="B4001" s="3">
        <v>21.637725527485067</v>
      </c>
      <c r="C4001" s="3">
        <v>20.161949634116585</v>
      </c>
      <c r="D4001" s="3">
        <v>21.755116791730288</v>
      </c>
      <c r="E4001" s="3">
        <v>19.9984403732036</v>
      </c>
      <c r="F4001" s="3">
        <v>46277021</v>
      </c>
    </row>
    <row r="4002" spans="1:6" x14ac:dyDescent="0.25">
      <c r="A4002" s="2">
        <v>39182</v>
      </c>
      <c r="B4002" s="3">
        <v>22.145023490830486</v>
      </c>
      <c r="C4002" s="3">
        <v>21.381980273236554</v>
      </c>
      <c r="D4002" s="3">
        <v>22.505582373869377</v>
      </c>
      <c r="E4002" s="3">
        <v>21.381980273236554</v>
      </c>
      <c r="F4002" s="3">
        <v>40782390</v>
      </c>
    </row>
    <row r="4003" spans="1:6" x14ac:dyDescent="0.25">
      <c r="A4003" s="2">
        <v>39183</v>
      </c>
      <c r="B4003" s="3">
        <v>22.446886741746766</v>
      </c>
      <c r="C4003" s="3">
        <v>22.170178761740175</v>
      </c>
      <c r="D4003" s="3">
        <v>23.134464146611627</v>
      </c>
      <c r="E4003" s="3">
        <v>22.052787497494954</v>
      </c>
      <c r="F4003" s="3">
        <v>24344650</v>
      </c>
    </row>
    <row r="4004" spans="1:6" x14ac:dyDescent="0.25">
      <c r="A4004" s="2">
        <v>39184</v>
      </c>
      <c r="B4004" s="3">
        <v>22.404961290230613</v>
      </c>
      <c r="C4004" s="3">
        <v>22.631358728417823</v>
      </c>
      <c r="D4004" s="3">
        <v>24.316761879367061</v>
      </c>
      <c r="E4004" s="3">
        <v>22.199526577801482</v>
      </c>
      <c r="F4004" s="3">
        <v>15927043</v>
      </c>
    </row>
    <row r="4005" spans="1:6" x14ac:dyDescent="0.25">
      <c r="A4005" s="2">
        <v>39185</v>
      </c>
      <c r="B4005" s="3">
        <v>23.071575969337403</v>
      </c>
      <c r="C4005" s="3">
        <v>22.681669270237208</v>
      </c>
      <c r="D4005" s="3">
        <v>23.662724835715117</v>
      </c>
      <c r="E4005" s="3">
        <v>22.639743818721055</v>
      </c>
      <c r="F4005" s="3">
        <v>26668945</v>
      </c>
    </row>
    <row r="4006" spans="1:6" x14ac:dyDescent="0.25">
      <c r="A4006" s="2">
        <v>39188</v>
      </c>
      <c r="B4006" s="3">
        <v>23.654339745411889</v>
      </c>
      <c r="C4006" s="3">
        <v>23.335706313889148</v>
      </c>
      <c r="D4006" s="3">
        <v>23.708842832382881</v>
      </c>
      <c r="E4006" s="3">
        <v>23.335706313889148</v>
      </c>
      <c r="F4006" s="3">
        <v>14697226.999999998</v>
      </c>
    </row>
    <row r="4007" spans="1:6" x14ac:dyDescent="0.25">
      <c r="A4007" s="2">
        <v>39189</v>
      </c>
      <c r="B4007" s="3">
        <v>23.121886511156781</v>
      </c>
      <c r="C4007" s="3">
        <v>23.666917380866735</v>
      </c>
      <c r="D4007" s="3">
        <v>23.905892454508791</v>
      </c>
      <c r="E4007" s="3">
        <v>22.472042012656456</v>
      </c>
      <c r="F4007" s="3">
        <v>19724388</v>
      </c>
    </row>
    <row r="4008" spans="1:6" x14ac:dyDescent="0.25">
      <c r="A4008" s="2">
        <v>39190</v>
      </c>
      <c r="B4008" s="3">
        <v>22.602010912356519</v>
      </c>
      <c r="C4008" s="3">
        <v>23.050613243579324</v>
      </c>
      <c r="D4008" s="3">
        <v>23.096731240247092</v>
      </c>
      <c r="E4008" s="3">
        <v>22.388191109624156</v>
      </c>
      <c r="F4008" s="3">
        <v>13032235</v>
      </c>
    </row>
    <row r="4009" spans="1:6" x14ac:dyDescent="0.25">
      <c r="A4009" s="2">
        <v>39191</v>
      </c>
      <c r="B4009" s="3">
        <v>21.792849698094823</v>
      </c>
      <c r="C4009" s="3">
        <v>22.430116561140306</v>
      </c>
      <c r="D4009" s="3">
        <v>22.765520173269504</v>
      </c>
      <c r="E4009" s="3">
        <v>21.050769206258966</v>
      </c>
      <c r="F4009" s="3">
        <v>20558670</v>
      </c>
    </row>
    <row r="4010" spans="1:6" x14ac:dyDescent="0.25">
      <c r="A4010" s="2">
        <v>39192</v>
      </c>
      <c r="B4010" s="3">
        <v>23.20154486903747</v>
      </c>
      <c r="C4010" s="3">
        <v>22.077942768404643</v>
      </c>
      <c r="D4010" s="3">
        <v>23.645954655108657</v>
      </c>
      <c r="E4010" s="3">
        <v>21.956358959007808</v>
      </c>
      <c r="F4010" s="3">
        <v>18569028</v>
      </c>
    </row>
    <row r="4011" spans="1:6" x14ac:dyDescent="0.25">
      <c r="A4011" s="2">
        <v>39195</v>
      </c>
      <c r="B4011" s="3">
        <v>23.889122273902327</v>
      </c>
      <c r="C4011" s="3">
        <v>23.214122504492313</v>
      </c>
      <c r="D4011" s="3">
        <v>24.136482437847615</v>
      </c>
      <c r="E4011" s="3">
        <v>23.008687792063178</v>
      </c>
      <c r="F4011" s="3">
        <v>14693459</v>
      </c>
    </row>
    <row r="4012" spans="1:6" x14ac:dyDescent="0.25">
      <c r="A4012" s="2">
        <v>39196</v>
      </c>
      <c r="B4012" s="3">
        <v>23.402787036314987</v>
      </c>
      <c r="C4012" s="3">
        <v>24.312569334215446</v>
      </c>
      <c r="D4012" s="3">
        <v>24.320954424518675</v>
      </c>
      <c r="E4012" s="3">
        <v>23.373439220253683</v>
      </c>
      <c r="F4012" s="3">
        <v>16047287</v>
      </c>
    </row>
    <row r="4013" spans="1:6" x14ac:dyDescent="0.25">
      <c r="A4013" s="2">
        <v>39197</v>
      </c>
      <c r="B4013" s="3">
        <v>23.775923554808724</v>
      </c>
      <c r="C4013" s="3">
        <v>23.109308875701934</v>
      </c>
      <c r="D4013" s="3">
        <v>24.190985524818611</v>
      </c>
      <c r="E4013" s="3">
        <v>23.021265427518021</v>
      </c>
      <c r="F4013" s="3">
        <v>14593847</v>
      </c>
    </row>
    <row r="4014" spans="1:6" x14ac:dyDescent="0.25">
      <c r="A4014" s="2">
        <v>39198</v>
      </c>
      <c r="B4014" s="3">
        <v>24.530581682099424</v>
      </c>
      <c r="C4014" s="3">
        <v>23.721420467837728</v>
      </c>
      <c r="D4014" s="3">
        <v>24.601854949676881</v>
      </c>
      <c r="E4014" s="3">
        <v>23.721420467837728</v>
      </c>
      <c r="F4014" s="3">
        <v>18496132</v>
      </c>
    </row>
    <row r="4015" spans="1:6" x14ac:dyDescent="0.25">
      <c r="A4015" s="2">
        <v>39199</v>
      </c>
      <c r="B4015" s="3">
        <v>26.664587164271467</v>
      </c>
      <c r="C4015" s="3">
        <v>24.547351862705884</v>
      </c>
      <c r="D4015" s="3">
        <v>26.983220595794204</v>
      </c>
      <c r="E4015" s="3">
        <v>24.44253823391551</v>
      </c>
      <c r="F4015" s="3">
        <v>38983864</v>
      </c>
    </row>
    <row r="4016" spans="1:6" x14ac:dyDescent="0.25">
      <c r="A4016" s="2">
        <v>39202</v>
      </c>
      <c r="B4016" s="3">
        <v>27.607909823384841</v>
      </c>
      <c r="C4016" s="3">
        <v>26.496885358206868</v>
      </c>
      <c r="D4016" s="3">
        <v>28.438033763404615</v>
      </c>
      <c r="E4016" s="3">
        <v>26.153096655774434</v>
      </c>
      <c r="F4016" s="3">
        <v>20419044</v>
      </c>
    </row>
    <row r="4017" spans="1:6" x14ac:dyDescent="0.25">
      <c r="A4017" s="2">
        <v>39210</v>
      </c>
      <c r="B4017" s="3">
        <v>27.553406736413848</v>
      </c>
      <c r="C4017" s="3">
        <v>28.425456127949769</v>
      </c>
      <c r="D4017" s="3">
        <v>28.500921940678843</v>
      </c>
      <c r="E4017" s="3">
        <v>27.251543485497567</v>
      </c>
      <c r="F4017" s="3">
        <v>13232557.999999998</v>
      </c>
    </row>
    <row r="4018" spans="1:6" x14ac:dyDescent="0.25">
      <c r="A4018" s="2">
        <v>39211</v>
      </c>
      <c r="B4018" s="3">
        <v>27.553406736413848</v>
      </c>
      <c r="C4018" s="3">
        <v>27.041916227916815</v>
      </c>
      <c r="D4018" s="3">
        <v>28.006201612788267</v>
      </c>
      <c r="E4018" s="3">
        <v>26.413034455174564</v>
      </c>
      <c r="F4018" s="3">
        <v>11181270</v>
      </c>
    </row>
    <row r="4019" spans="1:6" x14ac:dyDescent="0.25">
      <c r="A4019" s="2">
        <v>39212</v>
      </c>
      <c r="B4019" s="3">
        <v>27.033531137613586</v>
      </c>
      <c r="C4019" s="3">
        <v>27.570176917020309</v>
      </c>
      <c r="D4019" s="3">
        <v>27.670798000659069</v>
      </c>
      <c r="E4019" s="3">
        <v>26.958065324884515</v>
      </c>
      <c r="F4019" s="3">
        <v>8584459</v>
      </c>
    </row>
    <row r="4020" spans="1:6" x14ac:dyDescent="0.25">
      <c r="A4020" s="2">
        <v>39213</v>
      </c>
      <c r="B4020" s="3">
        <v>26.333376097293879</v>
      </c>
      <c r="C4020" s="3">
        <v>26.622661712755317</v>
      </c>
      <c r="D4020" s="3">
        <v>26.790363518819916</v>
      </c>
      <c r="E4020" s="3">
        <v>25.637413602125786</v>
      </c>
      <c r="F4020" s="3">
        <v>16059298.000000002</v>
      </c>
    </row>
    <row r="4021" spans="1:6" x14ac:dyDescent="0.25">
      <c r="A4021" s="2">
        <v>39216</v>
      </c>
      <c r="B4021" s="3">
        <v>26.836481515487684</v>
      </c>
      <c r="C4021" s="3">
        <v>25.909929036980763</v>
      </c>
      <c r="D4021" s="3">
        <v>27.960083616120503</v>
      </c>
      <c r="E4021" s="3">
        <v>25.15527090969006</v>
      </c>
      <c r="F4021" s="3">
        <v>17174388</v>
      </c>
    </row>
    <row r="4022" spans="1:6" x14ac:dyDescent="0.25">
      <c r="A4022" s="2">
        <v>39217</v>
      </c>
      <c r="B4022" s="3">
        <v>25.79673031788716</v>
      </c>
      <c r="C4022" s="3">
        <v>26.999990776400669</v>
      </c>
      <c r="D4022" s="3">
        <v>27.037723682765201</v>
      </c>
      <c r="E4022" s="3">
        <v>25.763189956674239</v>
      </c>
      <c r="F4022" s="3">
        <v>11153398</v>
      </c>
    </row>
    <row r="4023" spans="1:6" x14ac:dyDescent="0.25">
      <c r="A4023" s="2">
        <v>39218</v>
      </c>
      <c r="B4023" s="3">
        <v>26.132133930016359</v>
      </c>
      <c r="C4023" s="3">
        <v>25.784152682432314</v>
      </c>
      <c r="D4023" s="3">
        <v>26.404649364871332</v>
      </c>
      <c r="E4023" s="3">
        <v>25.448749070303112</v>
      </c>
      <c r="F4023" s="3">
        <v>9884150</v>
      </c>
    </row>
    <row r="4024" spans="1:6" x14ac:dyDescent="0.25">
      <c r="A4024" s="2">
        <v>39219</v>
      </c>
      <c r="B4024" s="3">
        <v>26.35014627790034</v>
      </c>
      <c r="C4024" s="3">
        <v>26.132133930016359</v>
      </c>
      <c r="D4024" s="3">
        <v>26.740052977000538</v>
      </c>
      <c r="E4024" s="3">
        <v>25.993779940013063</v>
      </c>
      <c r="F4024" s="3">
        <v>8432798</v>
      </c>
    </row>
    <row r="4025" spans="1:6" x14ac:dyDescent="0.25">
      <c r="A4025" s="2">
        <v>39220</v>
      </c>
      <c r="B4025" s="3">
        <v>26.077630843045366</v>
      </c>
      <c r="C4025" s="3">
        <v>26.199214652442201</v>
      </c>
      <c r="D4025" s="3">
        <v>26.345953732748725</v>
      </c>
      <c r="E4025" s="3">
        <v>25.578717970003176</v>
      </c>
      <c r="F4025" s="3">
        <v>11177295</v>
      </c>
    </row>
    <row r="4026" spans="1:6" x14ac:dyDescent="0.25">
      <c r="A4026" s="2">
        <v>39223</v>
      </c>
      <c r="B4026" s="3">
        <v>26.605891532148856</v>
      </c>
      <c r="C4026" s="3">
        <v>25.536792518487026</v>
      </c>
      <c r="D4026" s="3">
        <v>27.079649134281354</v>
      </c>
      <c r="E4026" s="3">
        <v>25.490674521819262</v>
      </c>
      <c r="F4026" s="3">
        <v>16888872</v>
      </c>
    </row>
    <row r="4027" spans="1:6" x14ac:dyDescent="0.25">
      <c r="A4027" s="2">
        <v>39224</v>
      </c>
      <c r="B4027" s="3">
        <v>26.832288970336066</v>
      </c>
      <c r="C4027" s="3">
        <v>26.622661712755317</v>
      </c>
      <c r="D4027" s="3">
        <v>27.519866375200927</v>
      </c>
      <c r="E4027" s="3">
        <v>26.605891532148856</v>
      </c>
      <c r="F4027" s="3">
        <v>12437670</v>
      </c>
    </row>
    <row r="4028" spans="1:6" x14ac:dyDescent="0.25">
      <c r="A4028" s="2">
        <v>39225</v>
      </c>
      <c r="B4028" s="3">
        <v>26.92033241851998</v>
      </c>
      <c r="C4028" s="3">
        <v>26.886792057307058</v>
      </c>
      <c r="D4028" s="3">
        <v>27.251543485497567</v>
      </c>
      <c r="E4028" s="3">
        <v>26.664587164271467</v>
      </c>
      <c r="F4028" s="3">
        <v>7632081</v>
      </c>
    </row>
    <row r="4029" spans="1:6" x14ac:dyDescent="0.25">
      <c r="A4029" s="2">
        <v>39226</v>
      </c>
      <c r="B4029" s="3">
        <v>26.169866836380894</v>
      </c>
      <c r="C4029" s="3">
        <v>26.832288970336066</v>
      </c>
      <c r="D4029" s="3">
        <v>27.251543485497567</v>
      </c>
      <c r="E4029" s="3">
        <v>25.742227230916164</v>
      </c>
      <c r="F4029" s="3">
        <v>11420175</v>
      </c>
    </row>
    <row r="4030" spans="1:6" x14ac:dyDescent="0.25">
      <c r="A4030" s="2">
        <v>39227</v>
      </c>
      <c r="B4030" s="3">
        <v>25.960239578800145</v>
      </c>
      <c r="C4030" s="3">
        <v>25.985394849709831</v>
      </c>
      <c r="D4030" s="3">
        <v>26.480115177600403</v>
      </c>
      <c r="E4030" s="3">
        <v>25.830270679100078</v>
      </c>
      <c r="F4030" s="3">
        <v>8575450</v>
      </c>
    </row>
    <row r="4031" spans="1:6" x14ac:dyDescent="0.25">
      <c r="A4031" s="2">
        <v>39230</v>
      </c>
      <c r="B4031" s="3">
        <v>27.033531137613586</v>
      </c>
      <c r="C4031" s="3">
        <v>26.027320301225984</v>
      </c>
      <c r="D4031" s="3">
        <v>27.083841679432965</v>
      </c>
      <c r="E4031" s="3">
        <v>25.997972485164677</v>
      </c>
      <c r="F4031" s="3">
        <v>15834501</v>
      </c>
    </row>
    <row r="4032" spans="1:6" x14ac:dyDescent="0.25">
      <c r="A4032" s="2">
        <v>39231</v>
      </c>
      <c r="B4032" s="3">
        <v>27.243158395194339</v>
      </c>
      <c r="C4032" s="3">
        <v>27.041916227916815</v>
      </c>
      <c r="D4032" s="3">
        <v>27.461170743078316</v>
      </c>
      <c r="E4032" s="3">
        <v>26.916139873368369</v>
      </c>
      <c r="F4032" s="3">
        <v>9701795</v>
      </c>
    </row>
    <row r="4033" spans="1:6" x14ac:dyDescent="0.25">
      <c r="A4033" s="2">
        <v>39232</v>
      </c>
      <c r="B4033" s="3">
        <v>24.723438759073716</v>
      </c>
      <c r="C4033" s="3">
        <v>25.700301779400011</v>
      </c>
      <c r="D4033" s="3">
        <v>26.991605686097433</v>
      </c>
      <c r="E4033" s="3">
        <v>24.530581682099424</v>
      </c>
      <c r="F4033" s="3">
        <v>20331650</v>
      </c>
    </row>
    <row r="4034" spans="1:6" x14ac:dyDescent="0.25">
      <c r="A4034" s="2">
        <v>39233</v>
      </c>
      <c r="B4034" s="3">
        <v>25.549370153941872</v>
      </c>
      <c r="C4034" s="3">
        <v>25.15527090969006</v>
      </c>
      <c r="D4034" s="3">
        <v>26.203407197593815</v>
      </c>
      <c r="E4034" s="3">
        <v>24.547351862705884</v>
      </c>
      <c r="F4034" s="3">
        <v>14241313</v>
      </c>
    </row>
    <row r="4035" spans="1:6" x14ac:dyDescent="0.25">
      <c r="A4035" s="2">
        <v>39234</v>
      </c>
      <c r="B4035" s="3">
        <v>25.385860893028887</v>
      </c>
      <c r="C4035" s="3">
        <v>25.193003816054599</v>
      </c>
      <c r="D4035" s="3">
        <v>26.203407197593815</v>
      </c>
      <c r="E4035" s="3">
        <v>24.979184013322232</v>
      </c>
      <c r="F4035" s="3">
        <v>38448659</v>
      </c>
    </row>
    <row r="4036" spans="1:6" x14ac:dyDescent="0.25">
      <c r="A4036" s="2">
        <v>39237</v>
      </c>
      <c r="B4036" s="3">
        <v>23.901699909357173</v>
      </c>
      <c r="C4036" s="3">
        <v>25.385860893028887</v>
      </c>
      <c r="D4036" s="3">
        <v>25.582910515154794</v>
      </c>
      <c r="E4036" s="3">
        <v>23.394401946011754</v>
      </c>
      <c r="F4036" s="3">
        <v>21969818</v>
      </c>
    </row>
    <row r="4037" spans="1:6" x14ac:dyDescent="0.25">
      <c r="A4037" s="2">
        <v>39238</v>
      </c>
      <c r="B4037" s="3">
        <v>23.893314819053945</v>
      </c>
      <c r="C4037" s="3">
        <v>23.72980555814096</v>
      </c>
      <c r="D4037" s="3">
        <v>24.568314588463959</v>
      </c>
      <c r="E4037" s="3">
        <v>22.589433276901676</v>
      </c>
      <c r="F4037" s="3">
        <v>20158374</v>
      </c>
    </row>
    <row r="4038" spans="1:6" x14ac:dyDescent="0.25">
      <c r="A4038" s="2">
        <v>39239</v>
      </c>
      <c r="B4038" s="3">
        <v>24.190985524818611</v>
      </c>
      <c r="C4038" s="3">
        <v>24.002320992995934</v>
      </c>
      <c r="D4038" s="3">
        <v>24.76955675574148</v>
      </c>
      <c r="E4038" s="3">
        <v>23.692072651776421</v>
      </c>
      <c r="F4038" s="3">
        <v>14422251.999999998</v>
      </c>
    </row>
    <row r="4039" spans="1:6" x14ac:dyDescent="0.25">
      <c r="A4039" s="2">
        <v>39240</v>
      </c>
      <c r="B4039" s="3">
        <v>24.190985524818611</v>
      </c>
      <c r="C4039" s="3">
        <v>24.190985524818611</v>
      </c>
      <c r="D4039" s="3">
        <v>24.190985524818611</v>
      </c>
      <c r="E4039" s="3">
        <v>24.190985524818611</v>
      </c>
      <c r="F4039" s="3">
        <v>0</v>
      </c>
    </row>
    <row r="4040" spans="1:6" x14ac:dyDescent="0.25">
      <c r="A4040" s="2">
        <v>39241</v>
      </c>
      <c r="B4040" s="3">
        <v>24.81148220725763</v>
      </c>
      <c r="C4040" s="3">
        <v>24.949836197260925</v>
      </c>
      <c r="D4040" s="3">
        <v>25.218159086964285</v>
      </c>
      <c r="E4040" s="3">
        <v>24.203563160273454</v>
      </c>
      <c r="F4040" s="3">
        <v>16792394</v>
      </c>
    </row>
    <row r="4041" spans="1:6" x14ac:dyDescent="0.25">
      <c r="A4041" s="2">
        <v>39244</v>
      </c>
      <c r="B4041" s="3">
        <v>26.215984833048658</v>
      </c>
      <c r="C4041" s="3">
        <v>24.744401484831791</v>
      </c>
      <c r="D4041" s="3">
        <v>26.400456819719718</v>
      </c>
      <c r="E4041" s="3">
        <v>24.744401484831791</v>
      </c>
      <c r="F4041" s="3">
        <v>18339017</v>
      </c>
    </row>
    <row r="4042" spans="1:6" x14ac:dyDescent="0.25">
      <c r="A4042" s="2">
        <v>39245</v>
      </c>
      <c r="B4042" s="3">
        <v>26.999990776400669</v>
      </c>
      <c r="C4042" s="3">
        <v>26.329183552142265</v>
      </c>
      <c r="D4042" s="3">
        <v>27.368934749742788</v>
      </c>
      <c r="E4042" s="3">
        <v>26.278873010322883</v>
      </c>
      <c r="F4042" s="3">
        <v>19390832</v>
      </c>
    </row>
    <row r="4043" spans="1:6" x14ac:dyDescent="0.25">
      <c r="A4043" s="2">
        <v>39246</v>
      </c>
      <c r="B4043" s="3">
        <v>26.69393498033277</v>
      </c>
      <c r="C4043" s="3">
        <v>27.041916227916815</v>
      </c>
      <c r="D4043" s="3">
        <v>27.494711104291238</v>
      </c>
      <c r="E4043" s="3">
        <v>26.400456819719718</v>
      </c>
      <c r="F4043" s="3">
        <v>15136874</v>
      </c>
    </row>
    <row r="4044" spans="1:6" x14ac:dyDescent="0.25">
      <c r="A4044" s="2">
        <v>39247</v>
      </c>
      <c r="B4044" s="3">
        <v>27.012568411855515</v>
      </c>
      <c r="C4044" s="3">
        <v>26.958065324884515</v>
      </c>
      <c r="D4044" s="3">
        <v>27.712723452175215</v>
      </c>
      <c r="E4044" s="3">
        <v>26.664587164271467</v>
      </c>
      <c r="F4044" s="3">
        <v>11515221</v>
      </c>
    </row>
    <row r="4045" spans="1:6" x14ac:dyDescent="0.25">
      <c r="A4045" s="2">
        <v>39248</v>
      </c>
      <c r="B4045" s="3">
        <v>27.410860201258934</v>
      </c>
      <c r="C4045" s="3">
        <v>26.999990776400669</v>
      </c>
      <c r="D4045" s="3">
        <v>27.616294913688076</v>
      </c>
      <c r="E4045" s="3">
        <v>26.857444241245759</v>
      </c>
      <c r="F4045" s="3">
        <v>9382519</v>
      </c>
    </row>
    <row r="4046" spans="1:6" x14ac:dyDescent="0.25">
      <c r="A4046" s="2">
        <v>39251</v>
      </c>
      <c r="B4046" s="3">
        <v>30.152784730415156</v>
      </c>
      <c r="C4046" s="3">
        <v>27.985238887030192</v>
      </c>
      <c r="D4046" s="3">
        <v>30.152784730415156</v>
      </c>
      <c r="E4046" s="3">
        <v>27.888810348543046</v>
      </c>
      <c r="F4046" s="3">
        <v>20530173</v>
      </c>
    </row>
    <row r="4047" spans="1:6" x14ac:dyDescent="0.25">
      <c r="A4047" s="2">
        <v>39252</v>
      </c>
      <c r="B4047" s="3">
        <v>29.838343844044029</v>
      </c>
      <c r="C4047" s="3">
        <v>30.186325091628074</v>
      </c>
      <c r="D4047" s="3">
        <v>30.940983218918774</v>
      </c>
      <c r="E4047" s="3">
        <v>29.557443318885824</v>
      </c>
      <c r="F4047" s="3">
        <v>14418695.000000002</v>
      </c>
    </row>
    <row r="4048" spans="1:6" x14ac:dyDescent="0.25">
      <c r="A4048" s="2">
        <v>39253</v>
      </c>
      <c r="B4048" s="3">
        <v>29.624524041311663</v>
      </c>
      <c r="C4048" s="3">
        <v>29.767070576466573</v>
      </c>
      <c r="D4048" s="3">
        <v>30.982908670434927</v>
      </c>
      <c r="E4048" s="3">
        <v>29.590983680098741</v>
      </c>
      <c r="F4048" s="3">
        <v>13455449</v>
      </c>
    </row>
    <row r="4049" spans="1:6" x14ac:dyDescent="0.25">
      <c r="A4049" s="2">
        <v>39254</v>
      </c>
      <c r="B4049" s="3">
        <v>30.987101215586538</v>
      </c>
      <c r="C4049" s="3">
        <v>29.557443318885824</v>
      </c>
      <c r="D4049" s="3">
        <v>32.488032379864713</v>
      </c>
      <c r="E4049" s="3">
        <v>29.557443318885824</v>
      </c>
      <c r="F4049" s="3">
        <v>19822855</v>
      </c>
    </row>
    <row r="4050" spans="1:6" x14ac:dyDescent="0.25">
      <c r="A4050" s="2">
        <v>39255</v>
      </c>
      <c r="B4050" s="3">
        <v>31.449642983817618</v>
      </c>
      <c r="C4050" s="3">
        <v>31.024931934029464</v>
      </c>
      <c r="D4050" s="3">
        <v>32.18552846612382</v>
      </c>
      <c r="E4050" s="3">
        <v>30.696937261915846</v>
      </c>
      <c r="F4050" s="3">
        <v>14062857</v>
      </c>
    </row>
    <row r="4051" spans="1:6" x14ac:dyDescent="0.25">
      <c r="A4051" s="2">
        <v>39258</v>
      </c>
      <c r="B4051" s="3">
        <v>31.226774809176312</v>
      </c>
      <c r="C4051" s="3">
        <v>31.748202236638988</v>
      </c>
      <c r="D4051" s="3">
        <v>32.610239515911964</v>
      </c>
      <c r="E4051" s="3">
        <v>30.600220884241313</v>
      </c>
      <c r="F4051" s="3">
        <v>18673579</v>
      </c>
    </row>
    <row r="4052" spans="1:6" x14ac:dyDescent="0.25">
      <c r="A4052" s="2">
        <v>39259</v>
      </c>
      <c r="B4052" s="3">
        <v>30.776833399994803</v>
      </c>
      <c r="C4052" s="3">
        <v>30.612836063937991</v>
      </c>
      <c r="D4052" s="3">
        <v>31.19313432998517</v>
      </c>
      <c r="E4052" s="3">
        <v>30.108228876070878</v>
      </c>
      <c r="F4052" s="3">
        <v>16657610</v>
      </c>
    </row>
    <row r="4053" spans="1:6" x14ac:dyDescent="0.25">
      <c r="A4053" s="2">
        <v>39260</v>
      </c>
      <c r="B4053" s="3">
        <v>32.034146309763685</v>
      </c>
      <c r="C4053" s="3">
        <v>30.789448579691481</v>
      </c>
      <c r="D4053" s="3">
        <v>32.463062419450729</v>
      </c>
      <c r="E4053" s="3">
        <v>30.789448579691481</v>
      </c>
      <c r="F4053" s="3">
        <v>10895447</v>
      </c>
    </row>
    <row r="4054" spans="1:6" x14ac:dyDescent="0.25">
      <c r="A4054" s="2">
        <v>39261</v>
      </c>
      <c r="B4054" s="3">
        <v>30.738987860904768</v>
      </c>
      <c r="C4054" s="3">
        <v>32.097222208247075</v>
      </c>
      <c r="D4054" s="3">
        <v>32.164503166629352</v>
      </c>
      <c r="E4054" s="3">
        <v>30.705347381713626</v>
      </c>
      <c r="F4054" s="3">
        <v>8816445</v>
      </c>
    </row>
    <row r="4055" spans="1:6" x14ac:dyDescent="0.25">
      <c r="A4055" s="2">
        <v>39262</v>
      </c>
      <c r="B4055" s="3">
        <v>30.07038333698085</v>
      </c>
      <c r="C4055" s="3">
        <v>30.066178277081956</v>
      </c>
      <c r="D4055" s="3">
        <v>30.696937261915846</v>
      </c>
      <c r="E4055" s="3">
        <v>29.940026480115179</v>
      </c>
      <c r="F4055" s="3">
        <v>9393647</v>
      </c>
    </row>
    <row r="4056" spans="1:6" x14ac:dyDescent="0.25">
      <c r="A4056" s="2">
        <v>39265</v>
      </c>
      <c r="B4056" s="3">
        <v>29.30085737548351</v>
      </c>
      <c r="C4056" s="3">
        <v>29.855925282137328</v>
      </c>
      <c r="D4056" s="3">
        <v>30.108228876070878</v>
      </c>
      <c r="E4056" s="3">
        <v>28.762609708425259</v>
      </c>
      <c r="F4056" s="3">
        <v>7023672</v>
      </c>
    </row>
    <row r="4057" spans="1:6" x14ac:dyDescent="0.25">
      <c r="A4057" s="2">
        <v>39266</v>
      </c>
      <c r="B4057" s="3">
        <v>30.225970553239872</v>
      </c>
      <c r="C4057" s="3">
        <v>29.355523154169113</v>
      </c>
      <c r="D4057" s="3">
        <v>30.507709566465678</v>
      </c>
      <c r="E4057" s="3">
        <v>29.355523154169113</v>
      </c>
      <c r="F4057" s="3">
        <v>4592913</v>
      </c>
    </row>
    <row r="4058" spans="1:6" x14ac:dyDescent="0.25">
      <c r="A4058" s="2">
        <v>39267</v>
      </c>
      <c r="B4058" s="3">
        <v>29.561571089214844</v>
      </c>
      <c r="C4058" s="3">
        <v>30.108228876070878</v>
      </c>
      <c r="D4058" s="3">
        <v>30.486684266971213</v>
      </c>
      <c r="E4058" s="3">
        <v>29.435419292248071</v>
      </c>
      <c r="F4058" s="3">
        <v>4502426</v>
      </c>
    </row>
    <row r="4059" spans="1:6" x14ac:dyDescent="0.25">
      <c r="A4059" s="2">
        <v>39268</v>
      </c>
      <c r="B4059" s="3">
        <v>29.49008507093367</v>
      </c>
      <c r="C4059" s="3">
        <v>29.435419292248071</v>
      </c>
      <c r="D4059" s="3">
        <v>30.696937261915846</v>
      </c>
      <c r="E4059" s="3">
        <v>29.149475219123371</v>
      </c>
      <c r="F4059" s="3">
        <v>6611870</v>
      </c>
    </row>
    <row r="4060" spans="1:6" x14ac:dyDescent="0.25">
      <c r="A4060" s="2">
        <v>39269</v>
      </c>
      <c r="B4060" s="3">
        <v>30.621246183735774</v>
      </c>
      <c r="C4060" s="3">
        <v>29.443829412045854</v>
      </c>
      <c r="D4060" s="3">
        <v>30.633861363432452</v>
      </c>
      <c r="E4060" s="3">
        <v>29.372343393764677</v>
      </c>
      <c r="F4060" s="3">
        <v>6605292.9999999991</v>
      </c>
    </row>
    <row r="4061" spans="1:6" x14ac:dyDescent="0.25">
      <c r="A4061" s="2">
        <v>39272</v>
      </c>
      <c r="B4061" s="3">
        <v>31.685126338155598</v>
      </c>
      <c r="C4061" s="3">
        <v>30.89878013706269</v>
      </c>
      <c r="D4061" s="3">
        <v>31.950045111785833</v>
      </c>
      <c r="E4061" s="3">
        <v>30.646476543129133</v>
      </c>
      <c r="F4061" s="3">
        <v>5681463</v>
      </c>
    </row>
    <row r="4062" spans="1:6" x14ac:dyDescent="0.25">
      <c r="A4062" s="2">
        <v>39273</v>
      </c>
      <c r="B4062" s="3">
        <v>32.513523138237439</v>
      </c>
      <c r="C4062" s="3">
        <v>31.950045111785833</v>
      </c>
      <c r="D4062" s="3">
        <v>32.883568409339986</v>
      </c>
      <c r="E4062" s="3">
        <v>31.706151637650066</v>
      </c>
      <c r="F4062" s="3">
        <v>8685304</v>
      </c>
    </row>
    <row r="4063" spans="1:6" x14ac:dyDescent="0.25">
      <c r="A4063" s="2">
        <v>39274</v>
      </c>
      <c r="B4063" s="3">
        <v>32.349525802180629</v>
      </c>
      <c r="C4063" s="3">
        <v>32.450447239754048</v>
      </c>
      <c r="D4063" s="3">
        <v>32.450447239754048</v>
      </c>
      <c r="E4063" s="3">
        <v>31.706151637650066</v>
      </c>
      <c r="F4063" s="3">
        <v>3366564</v>
      </c>
    </row>
    <row r="4064" spans="1:6" x14ac:dyDescent="0.25">
      <c r="A4064" s="2">
        <v>39275</v>
      </c>
      <c r="B4064" s="3">
        <v>33.598428592151727</v>
      </c>
      <c r="C4064" s="3">
        <v>32.404191580866232</v>
      </c>
      <c r="D4064" s="3">
        <v>34.203957217592261</v>
      </c>
      <c r="E4064" s="3">
        <v>31.992095710774759</v>
      </c>
      <c r="F4064" s="3">
        <v>6741416</v>
      </c>
    </row>
    <row r="4065" spans="1:6" x14ac:dyDescent="0.25">
      <c r="A4065" s="2">
        <v>39276</v>
      </c>
      <c r="B4065" s="3">
        <v>33.438636315993804</v>
      </c>
      <c r="C4065" s="3">
        <v>33.808681587096359</v>
      </c>
      <c r="D4065" s="3">
        <v>34.34692925415461</v>
      </c>
      <c r="E4065" s="3">
        <v>33.009720206306767</v>
      </c>
      <c r="F4065" s="3">
        <v>4406691</v>
      </c>
    </row>
    <row r="4066" spans="1:6" x14ac:dyDescent="0.25">
      <c r="A4066" s="2">
        <v>39279</v>
      </c>
      <c r="B4066" s="3">
        <v>34.561387308998128</v>
      </c>
      <c r="C4066" s="3">
        <v>33.560583053061691</v>
      </c>
      <c r="D4066" s="3">
        <v>35.604242163923487</v>
      </c>
      <c r="E4066" s="3">
        <v>33.560583053061691</v>
      </c>
      <c r="F4066" s="3">
        <v>9833913</v>
      </c>
    </row>
    <row r="4067" spans="1:6" x14ac:dyDescent="0.25">
      <c r="A4067" s="2">
        <v>39280</v>
      </c>
      <c r="B4067" s="3">
        <v>34.46887599122249</v>
      </c>
      <c r="C4067" s="3">
        <v>34.565592368897022</v>
      </c>
      <c r="D4067" s="3">
        <v>34.565592368897022</v>
      </c>
      <c r="E4067" s="3">
        <v>33.022335386003441</v>
      </c>
      <c r="F4067" s="3">
        <v>13232222</v>
      </c>
    </row>
    <row r="4068" spans="1:6" x14ac:dyDescent="0.25">
      <c r="A4068" s="2">
        <v>39281</v>
      </c>
      <c r="B4068" s="3">
        <v>34.35533937395239</v>
      </c>
      <c r="C4068" s="3">
        <v>34.060985181029906</v>
      </c>
      <c r="D4068" s="3">
        <v>35.494910606552281</v>
      </c>
      <c r="E4068" s="3">
        <v>33.859142305883061</v>
      </c>
      <c r="F4068" s="3">
        <v>10760852</v>
      </c>
    </row>
    <row r="4069" spans="1:6" x14ac:dyDescent="0.25">
      <c r="A4069" s="2">
        <v>39282</v>
      </c>
      <c r="B4069" s="3">
        <v>33.219973201251392</v>
      </c>
      <c r="C4069" s="3">
        <v>34.224982517086723</v>
      </c>
      <c r="D4069" s="3">
        <v>34.224982517086723</v>
      </c>
      <c r="E4069" s="3">
        <v>33.098026464183505</v>
      </c>
      <c r="F4069" s="3">
        <v>11113509</v>
      </c>
    </row>
    <row r="4070" spans="1:6" x14ac:dyDescent="0.25">
      <c r="A4070" s="2">
        <v>39283</v>
      </c>
      <c r="B4070" s="3">
        <v>35.393989168978855</v>
      </c>
      <c r="C4070" s="3">
        <v>33.556377993162798</v>
      </c>
      <c r="D4070" s="3">
        <v>35.974287435026035</v>
      </c>
      <c r="E4070" s="3">
        <v>33.472276795184946</v>
      </c>
      <c r="F4070" s="3">
        <v>12683396</v>
      </c>
    </row>
    <row r="4071" spans="1:6" x14ac:dyDescent="0.25">
      <c r="A4071" s="2">
        <v>39286</v>
      </c>
      <c r="B4071" s="3">
        <v>35.095429916157478</v>
      </c>
      <c r="C4071" s="3">
        <v>35.448654947664458</v>
      </c>
      <c r="D4071" s="3">
        <v>35.621062403519055</v>
      </c>
      <c r="E4071" s="3">
        <v>34.338519134356815</v>
      </c>
      <c r="F4071" s="3">
        <v>25700164</v>
      </c>
    </row>
    <row r="4072" spans="1:6" x14ac:dyDescent="0.25">
      <c r="A4072" s="2">
        <v>39287</v>
      </c>
      <c r="B4072" s="3">
        <v>34.700154285661583</v>
      </c>
      <c r="C4072" s="3">
        <v>35.196351353730904</v>
      </c>
      <c r="D4072" s="3">
        <v>35.322503150697685</v>
      </c>
      <c r="E4072" s="3">
        <v>34.208162277491148</v>
      </c>
      <c r="F4072" s="3">
        <v>23598005</v>
      </c>
    </row>
    <row r="4073" spans="1:6" x14ac:dyDescent="0.25">
      <c r="A4073" s="2">
        <v>39288</v>
      </c>
      <c r="B4073" s="3">
        <v>34.574002488694802</v>
      </c>
      <c r="C4073" s="3">
        <v>34.700154285661583</v>
      </c>
      <c r="D4073" s="3">
        <v>34.700154285661583</v>
      </c>
      <c r="E4073" s="3">
        <v>33.598428592151727</v>
      </c>
      <c r="F4073" s="3">
        <v>21289544</v>
      </c>
    </row>
    <row r="4074" spans="1:6" x14ac:dyDescent="0.25">
      <c r="A4074" s="2">
        <v>39289</v>
      </c>
      <c r="B4074" s="3">
        <v>34.069395300827694</v>
      </c>
      <c r="C4074" s="3">
        <v>34.641283447077086</v>
      </c>
      <c r="D4074" s="3">
        <v>34.733794764852718</v>
      </c>
      <c r="E4074" s="3">
        <v>33.724580389118501</v>
      </c>
      <c r="F4074" s="3">
        <v>15066389.000000002</v>
      </c>
    </row>
    <row r="4075" spans="1:6" x14ac:dyDescent="0.25">
      <c r="A4075" s="2">
        <v>39290</v>
      </c>
      <c r="B4075" s="3">
        <v>33.682529790129571</v>
      </c>
      <c r="C4075" s="3">
        <v>33.82970688659082</v>
      </c>
      <c r="D4075" s="3">
        <v>34.229187576985616</v>
      </c>
      <c r="E4075" s="3">
        <v>33.219973201251392</v>
      </c>
      <c r="F4075" s="3">
        <v>13013475</v>
      </c>
    </row>
    <row r="4076" spans="1:6" x14ac:dyDescent="0.25">
      <c r="A4076" s="2">
        <v>39293</v>
      </c>
      <c r="B4076" s="3">
        <v>34.199752157693361</v>
      </c>
      <c r="C4076" s="3">
        <v>33.690939909927366</v>
      </c>
      <c r="D4076" s="3">
        <v>34.422620332334674</v>
      </c>
      <c r="E4076" s="3">
        <v>33.686734850028472</v>
      </c>
      <c r="F4076" s="3">
        <v>14346282</v>
      </c>
    </row>
    <row r="4077" spans="1:6" x14ac:dyDescent="0.25">
      <c r="A4077" s="2">
        <v>39294</v>
      </c>
      <c r="B4077" s="3">
        <v>35.112250155753053</v>
      </c>
      <c r="C4077" s="3">
        <v>34.199752157693361</v>
      </c>
      <c r="D4077" s="3">
        <v>35.221581713124266</v>
      </c>
      <c r="E4077" s="3">
        <v>33.472276795184946</v>
      </c>
      <c r="F4077" s="3">
        <v>17173223</v>
      </c>
    </row>
    <row r="4078" spans="1:6" x14ac:dyDescent="0.25">
      <c r="A4078" s="2">
        <v>39295</v>
      </c>
      <c r="B4078" s="3">
        <v>33.695144969826252</v>
      </c>
      <c r="C4078" s="3">
        <v>35.616857343620168</v>
      </c>
      <c r="D4078" s="3">
        <v>35.616857343620168</v>
      </c>
      <c r="E4078" s="3">
        <v>33.632069071342869</v>
      </c>
      <c r="F4078" s="3">
        <v>16501198.000000002</v>
      </c>
    </row>
    <row r="4079" spans="1:6" x14ac:dyDescent="0.25">
      <c r="A4079" s="2">
        <v>39296</v>
      </c>
      <c r="B4079" s="3">
        <v>34.405800092739099</v>
      </c>
      <c r="C4079" s="3">
        <v>34.229187576985616</v>
      </c>
      <c r="D4079" s="3">
        <v>34.986098358786279</v>
      </c>
      <c r="E4079" s="3">
        <v>33.682529790129571</v>
      </c>
      <c r="F4079" s="3">
        <v>11276059</v>
      </c>
    </row>
    <row r="4080" spans="1:6" x14ac:dyDescent="0.25">
      <c r="A4080" s="2">
        <v>39297</v>
      </c>
      <c r="B4080" s="3">
        <v>37.336726842267232</v>
      </c>
      <c r="C4080" s="3">
        <v>34.523541769908093</v>
      </c>
      <c r="D4080" s="3">
        <v>37.841334030134341</v>
      </c>
      <c r="E4080" s="3">
        <v>34.523541769908093</v>
      </c>
      <c r="F4080" s="3">
        <v>25693679</v>
      </c>
    </row>
    <row r="4081" spans="1:6" x14ac:dyDescent="0.25">
      <c r="A4081" s="2">
        <v>39300</v>
      </c>
      <c r="B4081" s="3">
        <v>37.954870647404441</v>
      </c>
      <c r="C4081" s="3">
        <v>37.425033100143978</v>
      </c>
      <c r="D4081" s="3">
        <v>38.728601668800671</v>
      </c>
      <c r="E4081" s="3">
        <v>36.584021120365456</v>
      </c>
      <c r="F4081" s="3">
        <v>19116877</v>
      </c>
    </row>
    <row r="4082" spans="1:6" x14ac:dyDescent="0.25">
      <c r="A4082" s="2">
        <v>39301</v>
      </c>
      <c r="B4082" s="3">
        <v>37.290471183379417</v>
      </c>
      <c r="C4082" s="3">
        <v>37.929640288011086</v>
      </c>
      <c r="D4082" s="3">
        <v>38.22399448093357</v>
      </c>
      <c r="E4082" s="3">
        <v>37.088628308232572</v>
      </c>
      <c r="F4082" s="3">
        <v>12432988</v>
      </c>
    </row>
    <row r="4083" spans="1:6" x14ac:dyDescent="0.25">
      <c r="A4083" s="2">
        <v>39302</v>
      </c>
      <c r="B4083" s="3">
        <v>37.172729506210423</v>
      </c>
      <c r="C4083" s="3">
        <v>36.983501810760252</v>
      </c>
      <c r="D4083" s="3">
        <v>37.795078371246518</v>
      </c>
      <c r="E4083" s="3">
        <v>36.584021120365456</v>
      </c>
      <c r="F4083" s="3">
        <v>9806332</v>
      </c>
    </row>
    <row r="4084" spans="1:6" x14ac:dyDescent="0.25">
      <c r="A4084" s="2">
        <v>39303</v>
      </c>
      <c r="B4084" s="3">
        <v>39.927043739985059</v>
      </c>
      <c r="C4084" s="3">
        <v>37.425033100143978</v>
      </c>
      <c r="D4084" s="3">
        <v>40.797491139055822</v>
      </c>
      <c r="E4084" s="3">
        <v>37.290471183379417</v>
      </c>
      <c r="F4084" s="3">
        <v>17541589</v>
      </c>
    </row>
    <row r="4085" spans="1:6" x14ac:dyDescent="0.25">
      <c r="A4085" s="2">
        <v>39304</v>
      </c>
      <c r="B4085" s="3">
        <v>40.112066375536337</v>
      </c>
      <c r="C4085" s="3">
        <v>39.317310054645638</v>
      </c>
      <c r="D4085" s="3">
        <v>41.205381949248405</v>
      </c>
      <c r="E4085" s="3">
        <v>38.70757636930621</v>
      </c>
      <c r="F4085" s="3">
        <v>12291099</v>
      </c>
    </row>
    <row r="4086" spans="1:6" x14ac:dyDescent="0.25">
      <c r="A4086" s="2">
        <v>39307</v>
      </c>
      <c r="B4086" s="3">
        <v>39.729405924737108</v>
      </c>
      <c r="C4086" s="3">
        <v>40.032170237457379</v>
      </c>
      <c r="D4086" s="3">
        <v>40.94046317561817</v>
      </c>
      <c r="E4086" s="3">
        <v>39.022955861723155</v>
      </c>
      <c r="F4086" s="3">
        <v>11083348</v>
      </c>
    </row>
    <row r="4087" spans="1:6" x14ac:dyDescent="0.25">
      <c r="A4087" s="2">
        <v>39308</v>
      </c>
      <c r="B4087" s="3">
        <v>41.201176889349512</v>
      </c>
      <c r="C4087" s="3">
        <v>39.742021104433789</v>
      </c>
      <c r="D4087" s="3">
        <v>41.339943866012966</v>
      </c>
      <c r="E4087" s="3">
        <v>39.737816044534895</v>
      </c>
      <c r="F4087" s="3">
        <v>10095164</v>
      </c>
    </row>
    <row r="4088" spans="1:6" x14ac:dyDescent="0.25">
      <c r="A4088" s="2">
        <v>39309</v>
      </c>
      <c r="B4088" s="3">
        <v>41.205381949248405</v>
      </c>
      <c r="C4088" s="3">
        <v>41.201176889349512</v>
      </c>
      <c r="D4088" s="3">
        <v>41.836140934082287</v>
      </c>
      <c r="E4088" s="3">
        <v>39.99011963846845</v>
      </c>
      <c r="F4088" s="3">
        <v>9017251</v>
      </c>
    </row>
    <row r="4089" spans="1:6" x14ac:dyDescent="0.25">
      <c r="A4089" s="2">
        <v>39310</v>
      </c>
      <c r="B4089" s="3">
        <v>39.174338018083283</v>
      </c>
      <c r="C4089" s="3">
        <v>40.784875959359141</v>
      </c>
      <c r="D4089" s="3">
        <v>41.196971829450618</v>
      </c>
      <c r="E4089" s="3">
        <v>38.480503134766018</v>
      </c>
      <c r="F4089" s="3">
        <v>15942553</v>
      </c>
    </row>
    <row r="4090" spans="1:6" x14ac:dyDescent="0.25">
      <c r="A4090" s="2">
        <v>39311</v>
      </c>
      <c r="B4090" s="3">
        <v>37.496519118425148</v>
      </c>
      <c r="C4090" s="3">
        <v>40.368575029368785</v>
      </c>
      <c r="D4090" s="3">
        <v>40.368575029368785</v>
      </c>
      <c r="E4090" s="3">
        <v>37.319906602671658</v>
      </c>
      <c r="F4090" s="3">
        <v>16957132</v>
      </c>
    </row>
    <row r="4091" spans="1:6" x14ac:dyDescent="0.25">
      <c r="A4091" s="2">
        <v>39314</v>
      </c>
      <c r="B4091" s="3">
        <v>38.909419244453055</v>
      </c>
      <c r="C4091" s="3">
        <v>38.812702866778523</v>
      </c>
      <c r="D4091" s="3">
        <v>39.607459187669221</v>
      </c>
      <c r="E4091" s="3">
        <v>38.350146277900343</v>
      </c>
      <c r="F4091" s="3">
        <v>12333960</v>
      </c>
    </row>
    <row r="4092" spans="1:6" x14ac:dyDescent="0.25">
      <c r="A4092" s="2">
        <v>39315</v>
      </c>
      <c r="B4092" s="3">
        <v>39.043981161217616</v>
      </c>
      <c r="C4092" s="3">
        <v>38.905214184554161</v>
      </c>
      <c r="D4092" s="3">
        <v>39.653714846557044</v>
      </c>
      <c r="E4092" s="3">
        <v>38.678140950013962</v>
      </c>
      <c r="F4092" s="3">
        <v>11580464</v>
      </c>
    </row>
    <row r="4093" spans="1:6" x14ac:dyDescent="0.25">
      <c r="A4093" s="2">
        <v>39316</v>
      </c>
      <c r="B4093" s="3">
        <v>39.048186221116509</v>
      </c>
      <c r="C4093" s="3">
        <v>38.686551069811749</v>
      </c>
      <c r="D4093" s="3">
        <v>39.674740146051505</v>
      </c>
      <c r="E4093" s="3">
        <v>38.400606996687053</v>
      </c>
      <c r="F4093" s="3">
        <v>10862205</v>
      </c>
    </row>
    <row r="4094" spans="1:6" x14ac:dyDescent="0.25">
      <c r="A4094" s="2">
        <v>39317</v>
      </c>
      <c r="B4094" s="3">
        <v>39.258439216061142</v>
      </c>
      <c r="C4094" s="3">
        <v>39.207978497274425</v>
      </c>
      <c r="D4094" s="3">
        <v>39.674740146051505</v>
      </c>
      <c r="E4094" s="3">
        <v>38.560399272844975</v>
      </c>
      <c r="F4094" s="3">
        <v>12152500</v>
      </c>
    </row>
    <row r="4095" spans="1:6" x14ac:dyDescent="0.25">
      <c r="A4095" s="2">
        <v>39318</v>
      </c>
      <c r="B4095" s="3">
        <v>41.083435212180518</v>
      </c>
      <c r="C4095" s="3">
        <v>39.527563049590263</v>
      </c>
      <c r="D4095" s="3">
        <v>41.773065035598904</v>
      </c>
      <c r="E4095" s="3">
        <v>39.527563049590263</v>
      </c>
      <c r="F4095" s="3">
        <v>11840770</v>
      </c>
    </row>
    <row r="4096" spans="1:6" x14ac:dyDescent="0.25">
      <c r="A4096" s="2">
        <v>39321</v>
      </c>
      <c r="B4096" s="3">
        <v>41.743629616306656</v>
      </c>
      <c r="C4096" s="3">
        <v>41.503941202069782</v>
      </c>
      <c r="D4096" s="3">
        <v>42.748638932141979</v>
      </c>
      <c r="E4096" s="3">
        <v>41.503941202069782</v>
      </c>
      <c r="F4096" s="3">
        <v>15039263</v>
      </c>
    </row>
    <row r="4097" spans="1:6" x14ac:dyDescent="0.25">
      <c r="A4097" s="2">
        <v>39322</v>
      </c>
      <c r="B4097" s="3">
        <v>43.497139594144862</v>
      </c>
      <c r="C4097" s="3">
        <v>41.726809376711088</v>
      </c>
      <c r="D4097" s="3">
        <v>44.607275407452505</v>
      </c>
      <c r="E4097" s="3">
        <v>41.083435212180518</v>
      </c>
      <c r="F4097" s="3">
        <v>16716054.999999998</v>
      </c>
    </row>
    <row r="4098" spans="1:6" x14ac:dyDescent="0.25">
      <c r="A4098" s="2">
        <v>39323</v>
      </c>
      <c r="B4098" s="3">
        <v>41.680553717823265</v>
      </c>
      <c r="C4098" s="3">
        <v>42.387003780837219</v>
      </c>
      <c r="D4098" s="3">
        <v>43.312116958593585</v>
      </c>
      <c r="E4098" s="3">
        <v>41.630092999036556</v>
      </c>
      <c r="F4098" s="3">
        <v>10948255</v>
      </c>
    </row>
    <row r="4099" spans="1:6" x14ac:dyDescent="0.25">
      <c r="A4099" s="2">
        <v>39324</v>
      </c>
      <c r="B4099" s="3">
        <v>42.429054379826148</v>
      </c>
      <c r="C4099" s="3">
        <v>42.071624288420274</v>
      </c>
      <c r="D4099" s="3">
        <v>42.849560369715405</v>
      </c>
      <c r="E4099" s="3">
        <v>41.714194197014407</v>
      </c>
      <c r="F4099" s="3">
        <v>9689835</v>
      </c>
    </row>
    <row r="4100" spans="1:6" x14ac:dyDescent="0.25">
      <c r="A4100" s="2">
        <v>39325</v>
      </c>
      <c r="B4100" s="3">
        <v>42.933661567693257</v>
      </c>
      <c r="C4100" s="3">
        <v>42.420644260028361</v>
      </c>
      <c r="D4100" s="3">
        <v>43.438268755560365</v>
      </c>
      <c r="E4100" s="3">
        <v>41.970702850846855</v>
      </c>
      <c r="F4100" s="3">
        <v>7996989</v>
      </c>
    </row>
    <row r="4101" spans="1:6" x14ac:dyDescent="0.25">
      <c r="A4101" s="2">
        <v>39328</v>
      </c>
      <c r="B4101" s="3">
        <v>43.426637914192007</v>
      </c>
      <c r="C4101" s="3">
        <v>43.20754553313661</v>
      </c>
      <c r="D4101" s="3">
        <v>44.522099819468998</v>
      </c>
      <c r="E4101" s="3">
        <v>43.199118903096021</v>
      </c>
      <c r="F4101" s="3">
        <v>8399794</v>
      </c>
    </row>
    <row r="4102" spans="1:6" x14ac:dyDescent="0.25">
      <c r="A4102" s="2">
        <v>39329</v>
      </c>
      <c r="B4102" s="3">
        <v>41.981470862230445</v>
      </c>
      <c r="C4102" s="3">
        <v>43.388718079009351</v>
      </c>
      <c r="D4102" s="3">
        <v>43.818476211079549</v>
      </c>
      <c r="E4102" s="3">
        <v>41.943551027047782</v>
      </c>
      <c r="F4102" s="3">
        <v>8844877</v>
      </c>
    </row>
    <row r="4103" spans="1:6" x14ac:dyDescent="0.25">
      <c r="A4103" s="2">
        <v>39330</v>
      </c>
      <c r="B4103" s="3">
        <v>41.336833664125137</v>
      </c>
      <c r="C4103" s="3">
        <v>41.753951851134453</v>
      </c>
      <c r="D4103" s="3">
        <v>42.723014305802565</v>
      </c>
      <c r="E4103" s="3">
        <v>40.784889396466347</v>
      </c>
      <c r="F4103" s="3">
        <v>6123432</v>
      </c>
    </row>
    <row r="4104" spans="1:6" x14ac:dyDescent="0.25">
      <c r="A4104" s="2">
        <v>39331</v>
      </c>
      <c r="B4104" s="3">
        <v>42.124723572920516</v>
      </c>
      <c r="C4104" s="3">
        <v>41.501152949916687</v>
      </c>
      <c r="D4104" s="3">
        <v>42.348029268996207</v>
      </c>
      <c r="E4104" s="3">
        <v>41.088248077927666</v>
      </c>
      <c r="F4104" s="3">
        <v>10255473</v>
      </c>
    </row>
    <row r="4105" spans="1:6" x14ac:dyDescent="0.25">
      <c r="A4105" s="2">
        <v>39332</v>
      </c>
      <c r="B4105" s="3">
        <v>40.78067608144606</v>
      </c>
      <c r="C4105" s="3">
        <v>41.880351301743339</v>
      </c>
      <c r="D4105" s="3">
        <v>42.554481704990714</v>
      </c>
      <c r="E4105" s="3">
        <v>40.725902986182206</v>
      </c>
      <c r="F4105" s="3">
        <v>11661337</v>
      </c>
    </row>
    <row r="4106" spans="1:6" x14ac:dyDescent="0.25">
      <c r="A4106" s="2">
        <v>39335</v>
      </c>
      <c r="B4106" s="3">
        <v>41.28206056886129</v>
      </c>
      <c r="C4106" s="3">
        <v>40.443610879822366</v>
      </c>
      <c r="D4106" s="3">
        <v>41.543286100119651</v>
      </c>
      <c r="E4106" s="3">
        <v>40.030706007833352</v>
      </c>
      <c r="F4106" s="3">
        <v>7945794</v>
      </c>
    </row>
    <row r="4107" spans="1:6" x14ac:dyDescent="0.25">
      <c r="A4107" s="2">
        <v>39336</v>
      </c>
      <c r="B4107" s="3">
        <v>40.561583700390656</v>
      </c>
      <c r="C4107" s="3">
        <v>40.911288847075234</v>
      </c>
      <c r="D4107" s="3">
        <v>42.512348554787756</v>
      </c>
      <c r="E4107" s="3">
        <v>40.237158443827859</v>
      </c>
      <c r="F4107" s="3">
        <v>11733459</v>
      </c>
    </row>
    <row r="4108" spans="1:6" x14ac:dyDescent="0.25">
      <c r="A4108" s="2">
        <v>39337</v>
      </c>
      <c r="B4108" s="3">
        <v>42.234269763448211</v>
      </c>
      <c r="C4108" s="3">
        <v>40.869155696872269</v>
      </c>
      <c r="D4108" s="3">
        <v>42.301682803772955</v>
      </c>
      <c r="E4108" s="3">
        <v>40.869155696872269</v>
      </c>
      <c r="F4108" s="3">
        <v>10694981</v>
      </c>
    </row>
    <row r="4109" spans="1:6" x14ac:dyDescent="0.25">
      <c r="A4109" s="2">
        <v>39338</v>
      </c>
      <c r="B4109" s="3">
        <v>43.536184104719709</v>
      </c>
      <c r="C4109" s="3">
        <v>42.92525342677677</v>
      </c>
      <c r="D4109" s="3">
        <v>44.071275112297315</v>
      </c>
      <c r="E4109" s="3">
        <v>42.596614855193678</v>
      </c>
      <c r="F4109" s="3">
        <v>10923051</v>
      </c>
    </row>
    <row r="4110" spans="1:6" x14ac:dyDescent="0.25">
      <c r="A4110" s="2">
        <v>39339</v>
      </c>
      <c r="B4110" s="3">
        <v>44.311434068454197</v>
      </c>
      <c r="C4110" s="3">
        <v>43.734209910673627</v>
      </c>
      <c r="D4110" s="3">
        <v>44.492606614326924</v>
      </c>
      <c r="E4110" s="3">
        <v>43.228612108238096</v>
      </c>
      <c r="F4110" s="3">
        <v>9319836</v>
      </c>
    </row>
    <row r="4111" spans="1:6" x14ac:dyDescent="0.25">
      <c r="A4111" s="2">
        <v>39342</v>
      </c>
      <c r="B4111" s="3">
        <v>45.276283208102001</v>
      </c>
      <c r="C4111" s="3">
        <v>44.366207163718045</v>
      </c>
      <c r="D4111" s="3">
        <v>46.304332073054255</v>
      </c>
      <c r="E4111" s="3">
        <v>44.366207163718045</v>
      </c>
      <c r="F4111" s="3">
        <v>13437887</v>
      </c>
    </row>
    <row r="4112" spans="1:6" x14ac:dyDescent="0.25">
      <c r="A4112" s="2">
        <v>39343</v>
      </c>
      <c r="B4112" s="3">
        <v>44.163968042743825</v>
      </c>
      <c r="C4112" s="3">
        <v>45.293136468183192</v>
      </c>
      <c r="D4112" s="3">
        <v>45.537508739360362</v>
      </c>
      <c r="E4112" s="3">
        <v>43.894315881444882</v>
      </c>
      <c r="F4112" s="3">
        <v>6594905</v>
      </c>
    </row>
    <row r="4113" spans="1:6" x14ac:dyDescent="0.25">
      <c r="A4113" s="2">
        <v>39344</v>
      </c>
      <c r="B4113" s="3">
        <v>47.597819784285164</v>
      </c>
      <c r="C4113" s="3">
        <v>44.998204416762462</v>
      </c>
      <c r="D4113" s="3">
        <v>48.065497751538032</v>
      </c>
      <c r="E4113" s="3">
        <v>44.947644636518909</v>
      </c>
      <c r="F4113" s="3">
        <v>18499538</v>
      </c>
    </row>
    <row r="4114" spans="1:6" x14ac:dyDescent="0.25">
      <c r="A4114" s="2">
        <v>39345</v>
      </c>
      <c r="B4114" s="3">
        <v>49.818236799981207</v>
      </c>
      <c r="C4114" s="3">
        <v>47.231261377519395</v>
      </c>
      <c r="D4114" s="3">
        <v>51.398229932592251</v>
      </c>
      <c r="E4114" s="3">
        <v>47.193341542336739</v>
      </c>
      <c r="F4114" s="3">
        <v>11862311</v>
      </c>
    </row>
    <row r="4115" spans="1:6" x14ac:dyDescent="0.25">
      <c r="A4115" s="2">
        <v>39346</v>
      </c>
      <c r="B4115" s="3">
        <v>50.357541122579114</v>
      </c>
      <c r="C4115" s="3">
        <v>49.62442430904759</v>
      </c>
      <c r="D4115" s="3">
        <v>50.976898430562642</v>
      </c>
      <c r="E4115" s="3">
        <v>49.23679932718035</v>
      </c>
      <c r="F4115" s="3">
        <v>6645925</v>
      </c>
    </row>
    <row r="4116" spans="1:6" x14ac:dyDescent="0.25">
      <c r="A4116" s="2">
        <v>39349</v>
      </c>
      <c r="B4116" s="3">
        <v>51.372950042470478</v>
      </c>
      <c r="C4116" s="3">
        <v>49.948849565610388</v>
      </c>
      <c r="D4116" s="3">
        <v>52.194546471428218</v>
      </c>
      <c r="E4116" s="3">
        <v>49.295785737464492</v>
      </c>
      <c r="F4116" s="3">
        <v>7505867.9999999991</v>
      </c>
    </row>
    <row r="4117" spans="1:6" x14ac:dyDescent="0.25">
      <c r="A4117" s="2">
        <v>39350</v>
      </c>
      <c r="B4117" s="3">
        <v>54.541362937733147</v>
      </c>
      <c r="C4117" s="3">
        <v>52.245106251671771</v>
      </c>
      <c r="D4117" s="3">
        <v>56.374154971561964</v>
      </c>
      <c r="E4117" s="3">
        <v>52.236679621631183</v>
      </c>
      <c r="F4117" s="3">
        <v>9703188</v>
      </c>
    </row>
    <row r="4118" spans="1:6" x14ac:dyDescent="0.25">
      <c r="A4118" s="2">
        <v>39351</v>
      </c>
      <c r="B4118" s="3">
        <v>53.070915995649806</v>
      </c>
      <c r="C4118" s="3">
        <v>54.781521893890037</v>
      </c>
      <c r="D4118" s="3">
        <v>56.618527242739134</v>
      </c>
      <c r="E4118" s="3">
        <v>52.666437753701381</v>
      </c>
      <c r="F4118" s="3">
        <v>7713156</v>
      </c>
    </row>
    <row r="4119" spans="1:6" x14ac:dyDescent="0.25">
      <c r="A4119" s="2">
        <v>39352</v>
      </c>
      <c r="B4119" s="3">
        <v>55.405092516893852</v>
      </c>
      <c r="C4119" s="3">
        <v>53.129902405933954</v>
      </c>
      <c r="D4119" s="3">
        <v>55.531491967502745</v>
      </c>
      <c r="E4119" s="3">
        <v>50.63561991391866</v>
      </c>
      <c r="F4119" s="3">
        <v>5729017</v>
      </c>
    </row>
    <row r="4120" spans="1:6" x14ac:dyDescent="0.25">
      <c r="A4120" s="2">
        <v>39353</v>
      </c>
      <c r="B4120" s="3">
        <v>56.85868619889601</v>
      </c>
      <c r="C4120" s="3">
        <v>57.511750027041913</v>
      </c>
      <c r="D4120" s="3">
        <v>57.722415778056714</v>
      </c>
      <c r="E4120" s="3">
        <v>56.03708976993827</v>
      </c>
      <c r="F4120" s="3">
        <v>7118644</v>
      </c>
    </row>
    <row r="4121" spans="1:6" x14ac:dyDescent="0.25">
      <c r="A4121" s="2">
        <v>39363</v>
      </c>
      <c r="B4121" s="3">
        <v>59.572061071966701</v>
      </c>
      <c r="C4121" s="3">
        <v>57.722415778056714</v>
      </c>
      <c r="D4121" s="3">
        <v>61.421706365876702</v>
      </c>
      <c r="E4121" s="3">
        <v>57.048285374809339</v>
      </c>
      <c r="F4121" s="3">
        <v>9114569</v>
      </c>
    </row>
    <row r="4122" spans="1:6" x14ac:dyDescent="0.25">
      <c r="A4122" s="2">
        <v>39364</v>
      </c>
      <c r="B4122" s="3">
        <v>60.654883032182809</v>
      </c>
      <c r="C4122" s="3">
        <v>59.407741786175158</v>
      </c>
      <c r="D4122" s="3">
        <v>61.303733545308411</v>
      </c>
      <c r="E4122" s="3">
        <v>58.56507878211594</v>
      </c>
      <c r="F4122" s="3">
        <v>6584712</v>
      </c>
    </row>
    <row r="4123" spans="1:6" x14ac:dyDescent="0.25">
      <c r="A4123" s="2">
        <v>39365</v>
      </c>
      <c r="B4123" s="3">
        <v>59.407741786175158</v>
      </c>
      <c r="C4123" s="3">
        <v>60.924535193481759</v>
      </c>
      <c r="D4123" s="3">
        <v>61.253173765064851</v>
      </c>
      <c r="E4123" s="3">
        <v>59.028543434348506</v>
      </c>
      <c r="F4123" s="3">
        <v>8083600</v>
      </c>
    </row>
    <row r="4124" spans="1:6" x14ac:dyDescent="0.25">
      <c r="A4124" s="2">
        <v>39366</v>
      </c>
      <c r="B4124" s="3">
        <v>60.726509387527841</v>
      </c>
      <c r="C4124" s="3">
        <v>59.407741786175158</v>
      </c>
      <c r="D4124" s="3">
        <v>61.430132995917297</v>
      </c>
      <c r="E4124" s="3">
        <v>58.143747280086323</v>
      </c>
      <c r="F4124" s="3">
        <v>9647040</v>
      </c>
    </row>
    <row r="4125" spans="1:6" x14ac:dyDescent="0.25">
      <c r="A4125" s="2">
        <v>39367</v>
      </c>
      <c r="B4125" s="3">
        <v>59.289768965606868</v>
      </c>
      <c r="C4125" s="3">
        <v>60.756002592669908</v>
      </c>
      <c r="D4125" s="3">
        <v>60.756002592669908</v>
      </c>
      <c r="E4125" s="3">
        <v>57.511750027041913</v>
      </c>
      <c r="F4125" s="3">
        <v>10059227</v>
      </c>
    </row>
    <row r="4126" spans="1:6" x14ac:dyDescent="0.25">
      <c r="A4126" s="2">
        <v>39370</v>
      </c>
      <c r="B4126" s="3">
        <v>58.143747280086323</v>
      </c>
      <c r="C4126" s="3">
        <v>59.028543434348506</v>
      </c>
      <c r="D4126" s="3">
        <v>59.702673837595881</v>
      </c>
      <c r="E4126" s="3">
        <v>57.511750027041913</v>
      </c>
      <c r="F4126" s="3">
        <v>10718677</v>
      </c>
    </row>
    <row r="4127" spans="1:6" x14ac:dyDescent="0.25">
      <c r="A4127" s="2">
        <v>39371</v>
      </c>
      <c r="B4127" s="3">
        <v>57.722415778056714</v>
      </c>
      <c r="C4127" s="3">
        <v>58.143747280086323</v>
      </c>
      <c r="D4127" s="3">
        <v>59.572061071966701</v>
      </c>
      <c r="E4127" s="3">
        <v>57.511750027041913</v>
      </c>
      <c r="F4127" s="3">
        <v>7541106</v>
      </c>
    </row>
    <row r="4128" spans="1:6" x14ac:dyDescent="0.25">
      <c r="A4128" s="2">
        <v>39372</v>
      </c>
      <c r="B4128" s="3">
        <v>57.499110081981023</v>
      </c>
      <c r="C4128" s="3">
        <v>57.722415778056714</v>
      </c>
      <c r="D4128" s="3">
        <v>58.691478232724826</v>
      </c>
      <c r="E4128" s="3">
        <v>57.292657645986509</v>
      </c>
      <c r="F4128" s="3">
        <v>6061667</v>
      </c>
    </row>
    <row r="4129" spans="1:6" x14ac:dyDescent="0.25">
      <c r="A4129" s="2">
        <v>39373</v>
      </c>
      <c r="B4129" s="3">
        <v>57.402203836514218</v>
      </c>
      <c r="C4129" s="3">
        <v>58.56507878211594</v>
      </c>
      <c r="D4129" s="3">
        <v>59.660540687392924</v>
      </c>
      <c r="E4129" s="3">
        <v>56.879752773997495</v>
      </c>
      <c r="F4129" s="3">
        <v>7909689.9999999991</v>
      </c>
    </row>
    <row r="4130" spans="1:6" x14ac:dyDescent="0.25">
      <c r="A4130" s="2">
        <v>39374</v>
      </c>
      <c r="B4130" s="3">
        <v>56.837619623794538</v>
      </c>
      <c r="C4130" s="3">
        <v>58.480812481710018</v>
      </c>
      <c r="D4130" s="3">
        <v>58.522945631912975</v>
      </c>
      <c r="E4130" s="3">
        <v>56.03708976993827</v>
      </c>
      <c r="F4130" s="3">
        <v>6650384</v>
      </c>
    </row>
    <row r="4131" spans="1:6" x14ac:dyDescent="0.25">
      <c r="A4131" s="2">
        <v>39377</v>
      </c>
      <c r="B4131" s="3">
        <v>58.535585576973865</v>
      </c>
      <c r="C4131" s="3">
        <v>55.826424018923468</v>
      </c>
      <c r="D4131" s="3">
        <v>58.729398067907482</v>
      </c>
      <c r="E4131" s="3">
        <v>55.405092516893852</v>
      </c>
      <c r="F4131" s="3">
        <v>8804716</v>
      </c>
    </row>
    <row r="4132" spans="1:6" x14ac:dyDescent="0.25">
      <c r="A4132" s="2">
        <v>39378</v>
      </c>
      <c r="B4132" s="3">
        <v>59.702673837595881</v>
      </c>
      <c r="C4132" s="3">
        <v>58.531372261953564</v>
      </c>
      <c r="D4132" s="3">
        <v>59.715313782656771</v>
      </c>
      <c r="E4132" s="3">
        <v>58.143747280086323</v>
      </c>
      <c r="F4132" s="3">
        <v>7684950</v>
      </c>
    </row>
    <row r="4133" spans="1:6" x14ac:dyDescent="0.25">
      <c r="A4133" s="2">
        <v>39379</v>
      </c>
      <c r="B4133" s="3">
        <v>61.088854479273309</v>
      </c>
      <c r="C4133" s="3">
        <v>60.267258050315561</v>
      </c>
      <c r="D4133" s="3">
        <v>62.896366622980338</v>
      </c>
      <c r="E4133" s="3">
        <v>59.829073288204768</v>
      </c>
      <c r="F4133" s="3">
        <v>9152394</v>
      </c>
    </row>
    <row r="4134" spans="1:6" x14ac:dyDescent="0.25">
      <c r="A4134" s="2">
        <v>39380</v>
      </c>
      <c r="B4134" s="3">
        <v>58.986410284145549</v>
      </c>
      <c r="C4134" s="3">
        <v>61.093067794293603</v>
      </c>
      <c r="D4134" s="3">
        <v>62.778393802412047</v>
      </c>
      <c r="E4134" s="3">
        <v>58.143747280086323</v>
      </c>
      <c r="F4134" s="3">
        <v>9461897</v>
      </c>
    </row>
    <row r="4135" spans="1:6" x14ac:dyDescent="0.25">
      <c r="A4135" s="2">
        <v>39381</v>
      </c>
      <c r="B4135" s="3">
        <v>59.150729569937091</v>
      </c>
      <c r="C4135" s="3">
        <v>57.722415778056714</v>
      </c>
      <c r="D4135" s="3">
        <v>60.039739039219576</v>
      </c>
      <c r="E4135" s="3">
        <v>57.722415778056714</v>
      </c>
      <c r="F4135" s="3">
        <v>4638244</v>
      </c>
    </row>
    <row r="4136" spans="1:6" x14ac:dyDescent="0.25">
      <c r="A4136" s="2">
        <v>39384</v>
      </c>
      <c r="B4136" s="3">
        <v>59.230782555322726</v>
      </c>
      <c r="C4136" s="3">
        <v>58.775744533130741</v>
      </c>
      <c r="D4136" s="3">
        <v>61.093067794293603</v>
      </c>
      <c r="E4136" s="3">
        <v>57.7434823531582</v>
      </c>
      <c r="F4136" s="3">
        <v>9125245</v>
      </c>
    </row>
    <row r="4137" spans="1:6" x14ac:dyDescent="0.25">
      <c r="A4137" s="2">
        <v>39385</v>
      </c>
      <c r="B4137" s="3">
        <v>59.470941511479602</v>
      </c>
      <c r="C4137" s="3">
        <v>59.239209185363315</v>
      </c>
      <c r="D4137" s="3">
        <v>60.204058325011118</v>
      </c>
      <c r="E4137" s="3">
        <v>58.101614129883366</v>
      </c>
      <c r="F4137" s="3">
        <v>6162483</v>
      </c>
    </row>
    <row r="4138" spans="1:6" x14ac:dyDescent="0.25">
      <c r="A4138" s="2">
        <v>39386</v>
      </c>
      <c r="B4138" s="3">
        <v>58.927423873861407</v>
      </c>
      <c r="C4138" s="3">
        <v>60.334671090640299</v>
      </c>
      <c r="D4138" s="3">
        <v>60.924535193481759</v>
      </c>
      <c r="E4138" s="3">
        <v>58.775744533130741</v>
      </c>
      <c r="F4138" s="3">
        <v>7045328.9999999991</v>
      </c>
    </row>
    <row r="4139" spans="1:6" x14ac:dyDescent="0.25">
      <c r="A4139" s="2">
        <v>39387</v>
      </c>
      <c r="B4139" s="3">
        <v>57.71820246303642</v>
      </c>
      <c r="C4139" s="3">
        <v>59.365608635972201</v>
      </c>
      <c r="D4139" s="3">
        <v>59.744806987798853</v>
      </c>
      <c r="E4139" s="3">
        <v>57.579163067366643</v>
      </c>
      <c r="F4139" s="3">
        <v>7658759</v>
      </c>
    </row>
    <row r="4140" spans="1:6" x14ac:dyDescent="0.25">
      <c r="A4140" s="2">
        <v>39388</v>
      </c>
      <c r="B4140" s="3">
        <v>55.48514550227948</v>
      </c>
      <c r="C4140" s="3">
        <v>57.090418525012296</v>
      </c>
      <c r="D4140" s="3">
        <v>57.511750027041913</v>
      </c>
      <c r="E4140" s="3">
        <v>55.320826216487937</v>
      </c>
      <c r="F4140" s="3">
        <v>9507594</v>
      </c>
    </row>
    <row r="4141" spans="1:6" x14ac:dyDescent="0.25">
      <c r="A4141" s="2">
        <v>39391</v>
      </c>
      <c r="B4141" s="3">
        <v>53.496460812699716</v>
      </c>
      <c r="C4141" s="3">
        <v>55.0258941650672</v>
      </c>
      <c r="D4141" s="3">
        <v>55.881197114187316</v>
      </c>
      <c r="E4141" s="3">
        <v>52.877103504716189</v>
      </c>
      <c r="F4141" s="3">
        <v>8790188</v>
      </c>
    </row>
    <row r="4142" spans="1:6" x14ac:dyDescent="0.25">
      <c r="A4142" s="2">
        <v>39392</v>
      </c>
      <c r="B4142" s="3">
        <v>53.42062114233439</v>
      </c>
      <c r="C4142" s="3">
        <v>53.500674127720011</v>
      </c>
      <c r="D4142" s="3">
        <v>54.301203981576272</v>
      </c>
      <c r="E4142" s="3">
        <v>52.670651068721682</v>
      </c>
      <c r="F4142" s="3">
        <v>4892568</v>
      </c>
    </row>
    <row r="4143" spans="1:6" x14ac:dyDescent="0.25">
      <c r="A4143" s="2">
        <v>39393</v>
      </c>
      <c r="B4143" s="3">
        <v>52.228252991590587</v>
      </c>
      <c r="C4143" s="3">
        <v>53.930432259790216</v>
      </c>
      <c r="D4143" s="3">
        <v>54.141098010805024</v>
      </c>
      <c r="E4143" s="3">
        <v>50.677753064121617</v>
      </c>
      <c r="F4143" s="3">
        <v>6189287</v>
      </c>
    </row>
    <row r="4144" spans="1:6" x14ac:dyDescent="0.25">
      <c r="A4144" s="2">
        <v>39394</v>
      </c>
      <c r="B4144" s="3">
        <v>49.792956909859441</v>
      </c>
      <c r="C4144" s="3">
        <v>52.245106251671771</v>
      </c>
      <c r="D4144" s="3">
        <v>52.245106251671771</v>
      </c>
      <c r="E4144" s="3">
        <v>49.573864528804037</v>
      </c>
      <c r="F4144" s="3">
        <v>8923884</v>
      </c>
    </row>
    <row r="4145" spans="1:6" x14ac:dyDescent="0.25">
      <c r="A4145" s="2">
        <v>39395</v>
      </c>
      <c r="B4145" s="3">
        <v>50.05839575613809</v>
      </c>
      <c r="C4145" s="3">
        <v>49.632850939088179</v>
      </c>
      <c r="D4145" s="3">
        <v>50.989538375623532</v>
      </c>
      <c r="E4145" s="3">
        <v>49.464318338276343</v>
      </c>
      <c r="F4145" s="3">
        <v>8357767.9999999991</v>
      </c>
    </row>
    <row r="4146" spans="1:6" x14ac:dyDescent="0.25">
      <c r="A4146" s="2">
        <v>39398</v>
      </c>
      <c r="B4146" s="3">
        <v>49.384265352890708</v>
      </c>
      <c r="C4146" s="3">
        <v>48.874454235434882</v>
      </c>
      <c r="D4146" s="3">
        <v>50.559780243553327</v>
      </c>
      <c r="E4146" s="3">
        <v>48.031791231375664</v>
      </c>
      <c r="F4146" s="3">
        <v>7026121.0000000009</v>
      </c>
    </row>
    <row r="4147" spans="1:6" x14ac:dyDescent="0.25">
      <c r="A4147" s="2">
        <v>39399</v>
      </c>
      <c r="B4147" s="3">
        <v>48.528962403770606</v>
      </c>
      <c r="C4147" s="3">
        <v>50.264848192132597</v>
      </c>
      <c r="D4147" s="3">
        <v>51.360310097409588</v>
      </c>
      <c r="E4147" s="3">
        <v>47.336594253026803</v>
      </c>
      <c r="F4147" s="3">
        <v>8996742</v>
      </c>
    </row>
    <row r="4148" spans="1:6" x14ac:dyDescent="0.25">
      <c r="A4148" s="2">
        <v>39400</v>
      </c>
      <c r="B4148" s="3">
        <v>52.25353288171236</v>
      </c>
      <c r="C4148" s="3">
        <v>49.969916140711867</v>
      </c>
      <c r="D4148" s="3">
        <v>52.30409266195592</v>
      </c>
      <c r="E4148" s="3">
        <v>48.878667550455184</v>
      </c>
      <c r="F4148" s="3">
        <v>10440627</v>
      </c>
    </row>
    <row r="4149" spans="1:6" x14ac:dyDescent="0.25">
      <c r="A4149" s="2">
        <v>39401</v>
      </c>
      <c r="B4149" s="3">
        <v>52.131346746123775</v>
      </c>
      <c r="C4149" s="3">
        <v>51.402443247612553</v>
      </c>
      <c r="D4149" s="3">
        <v>53.795606179140741</v>
      </c>
      <c r="E4149" s="3">
        <v>51.351883467368992</v>
      </c>
      <c r="F4149" s="3">
        <v>8578758</v>
      </c>
    </row>
    <row r="4150" spans="1:6" x14ac:dyDescent="0.25">
      <c r="A4150" s="2">
        <v>39402</v>
      </c>
      <c r="B4150" s="3">
        <v>51.410869877653141</v>
      </c>
      <c r="C4150" s="3">
        <v>51.402443247612553</v>
      </c>
      <c r="D4150" s="3">
        <v>52.658011123660792</v>
      </c>
      <c r="E4150" s="3">
        <v>50.391247642741483</v>
      </c>
      <c r="F4150" s="3">
        <v>5409434</v>
      </c>
    </row>
    <row r="4151" spans="1:6" x14ac:dyDescent="0.25">
      <c r="A4151" s="2">
        <v>39405</v>
      </c>
      <c r="B4151" s="3">
        <v>49.792956909859441</v>
      </c>
      <c r="C4151" s="3">
        <v>51.402443247612553</v>
      </c>
      <c r="D4151" s="3">
        <v>51.73950844923624</v>
      </c>
      <c r="E4151" s="3">
        <v>49.455891708235747</v>
      </c>
      <c r="F4151" s="3">
        <v>4910802</v>
      </c>
    </row>
    <row r="4152" spans="1:6" x14ac:dyDescent="0.25">
      <c r="A4152" s="2">
        <v>39406</v>
      </c>
      <c r="B4152" s="3">
        <v>49.851943320143576</v>
      </c>
      <c r="C4152" s="3">
        <v>49.295785737464492</v>
      </c>
      <c r="D4152" s="3">
        <v>50.125808796462827</v>
      </c>
      <c r="E4152" s="3">
        <v>47.981231451132103</v>
      </c>
      <c r="F4152" s="3">
        <v>7469821.0000000009</v>
      </c>
    </row>
    <row r="4153" spans="1:6" x14ac:dyDescent="0.25">
      <c r="A4153" s="2">
        <v>39407</v>
      </c>
      <c r="B4153" s="3">
        <v>48.836534400252219</v>
      </c>
      <c r="C4153" s="3">
        <v>49.843516690102987</v>
      </c>
      <c r="D4153" s="3">
        <v>50.294341397274671</v>
      </c>
      <c r="E4153" s="3">
        <v>48.79018793502896</v>
      </c>
      <c r="F4153" s="3">
        <v>2971648</v>
      </c>
    </row>
    <row r="4154" spans="1:6" x14ac:dyDescent="0.25">
      <c r="A4154" s="2">
        <v>39408</v>
      </c>
      <c r="B4154" s="3">
        <v>45.036124251945125</v>
      </c>
      <c r="C4154" s="3">
        <v>47.610459729346047</v>
      </c>
      <c r="D4154" s="3">
        <v>48.242456982390465</v>
      </c>
      <c r="E4154" s="3">
        <v>44.239807713109158</v>
      </c>
      <c r="F4154" s="3">
        <v>8458691</v>
      </c>
    </row>
    <row r="4155" spans="1:6" x14ac:dyDescent="0.25">
      <c r="A4155" s="2">
        <v>39409</v>
      </c>
      <c r="B4155" s="3">
        <v>45.752387805395465</v>
      </c>
      <c r="C4155" s="3">
        <v>44.239807713109158</v>
      </c>
      <c r="D4155" s="3">
        <v>45.916707091187014</v>
      </c>
      <c r="E4155" s="3">
        <v>44.21874113800768</v>
      </c>
      <c r="F4155" s="3">
        <v>5536887</v>
      </c>
    </row>
    <row r="4156" spans="1:6" x14ac:dyDescent="0.25">
      <c r="A4156" s="2">
        <v>39412</v>
      </c>
      <c r="B4156" s="3">
        <v>44.635859325016995</v>
      </c>
      <c r="C4156" s="3">
        <v>46.85206302569275</v>
      </c>
      <c r="D4156" s="3">
        <v>47.193341542336739</v>
      </c>
      <c r="E4156" s="3">
        <v>44.315647383474492</v>
      </c>
      <c r="F4156" s="3">
        <v>4059294</v>
      </c>
    </row>
    <row r="4157" spans="1:6" x14ac:dyDescent="0.25">
      <c r="A4157" s="2">
        <v>39413</v>
      </c>
      <c r="B4157" s="3">
        <v>42.546055074950125</v>
      </c>
      <c r="C4157" s="3">
        <v>44.517886504448704</v>
      </c>
      <c r="D4157" s="3">
        <v>44.871804966153576</v>
      </c>
      <c r="E4157" s="3">
        <v>42.470215404584792</v>
      </c>
      <c r="F4157" s="3">
        <v>6672569</v>
      </c>
    </row>
    <row r="4158" spans="1:6" x14ac:dyDescent="0.25">
      <c r="A4158" s="2">
        <v>39414</v>
      </c>
      <c r="B4158" s="3">
        <v>43.123279232730688</v>
      </c>
      <c r="C4158" s="3">
        <v>42.617681430295164</v>
      </c>
      <c r="D4158" s="3">
        <v>43.944875661688435</v>
      </c>
      <c r="E4158" s="3">
        <v>42.516561869808051</v>
      </c>
      <c r="F4158" s="3">
        <v>4984823</v>
      </c>
    </row>
    <row r="4159" spans="1:6" x14ac:dyDescent="0.25">
      <c r="A4159" s="2">
        <v>39415</v>
      </c>
      <c r="B4159" s="3">
        <v>46.338038593216623</v>
      </c>
      <c r="C4159" s="3">
        <v>44.008075386992878</v>
      </c>
      <c r="D4159" s="3">
        <v>46.514997824069063</v>
      </c>
      <c r="E4159" s="3">
        <v>43.565677309861783</v>
      </c>
      <c r="F4159" s="3">
        <v>9939356</v>
      </c>
    </row>
    <row r="4160" spans="1:6" x14ac:dyDescent="0.25">
      <c r="A4160" s="2">
        <v>39416</v>
      </c>
      <c r="B4160" s="3">
        <v>45.811374215679614</v>
      </c>
      <c r="C4160" s="3">
        <v>46.346465223257219</v>
      </c>
      <c r="D4160" s="3">
        <v>46.763583410266527</v>
      </c>
      <c r="E4160" s="3">
        <v>45.124603867371341</v>
      </c>
      <c r="F4160" s="3">
        <v>6598487</v>
      </c>
    </row>
    <row r="4161" spans="1:6" x14ac:dyDescent="0.25">
      <c r="A4161" s="2">
        <v>39419</v>
      </c>
      <c r="B4161" s="3">
        <v>47.829552110401444</v>
      </c>
      <c r="C4161" s="3">
        <v>45.883000571024645</v>
      </c>
      <c r="D4161" s="3">
        <v>47.863258630563813</v>
      </c>
      <c r="E4161" s="3">
        <v>45.293136468183192</v>
      </c>
      <c r="F4161" s="3">
        <v>6482014</v>
      </c>
    </row>
    <row r="4162" spans="1:6" x14ac:dyDescent="0.25">
      <c r="A4162" s="2">
        <v>39420</v>
      </c>
      <c r="B4162" s="3">
        <v>49.22415938211946</v>
      </c>
      <c r="C4162" s="3">
        <v>47.652592879549012</v>
      </c>
      <c r="D4162" s="3">
        <v>50.644046543959249</v>
      </c>
      <c r="E4162" s="3">
        <v>47.610459729346047</v>
      </c>
      <c r="F4162" s="3">
        <v>7871056</v>
      </c>
    </row>
    <row r="4163" spans="1:6" x14ac:dyDescent="0.25">
      <c r="A4163" s="2">
        <v>39421</v>
      </c>
      <c r="B4163" s="3">
        <v>50.16372863164549</v>
      </c>
      <c r="C4163" s="3">
        <v>49.085119986449691</v>
      </c>
      <c r="D4163" s="3">
        <v>50.614553338817174</v>
      </c>
      <c r="E4163" s="3">
        <v>48.958720535840804</v>
      </c>
      <c r="F4163" s="3">
        <v>4316880</v>
      </c>
    </row>
    <row r="4164" spans="1:6" x14ac:dyDescent="0.25">
      <c r="A4164" s="2">
        <v>39422</v>
      </c>
      <c r="B4164" s="3">
        <v>50.117382166422239</v>
      </c>
      <c r="C4164" s="3">
        <v>50.189008521767271</v>
      </c>
      <c r="D4164" s="3">
        <v>50.559780243553327</v>
      </c>
      <c r="E4164" s="3">
        <v>49.717117239494108</v>
      </c>
      <c r="F4164" s="3">
        <v>4518943</v>
      </c>
    </row>
    <row r="4165" spans="1:6" x14ac:dyDescent="0.25">
      <c r="A4165" s="2">
        <v>39423</v>
      </c>
      <c r="B4165" s="3">
        <v>50.538713668451848</v>
      </c>
      <c r="C4165" s="3">
        <v>49.717117239494108</v>
      </c>
      <c r="D4165" s="3">
        <v>51.478282917977879</v>
      </c>
      <c r="E4165" s="3">
        <v>49.717117239494108</v>
      </c>
      <c r="F4165" s="3">
        <v>2543527</v>
      </c>
    </row>
    <row r="4166" spans="1:6" x14ac:dyDescent="0.25">
      <c r="A4166" s="2">
        <v>39426</v>
      </c>
      <c r="B4166" s="3">
        <v>50.985325060603238</v>
      </c>
      <c r="C4166" s="3">
        <v>49.80138353990003</v>
      </c>
      <c r="D4166" s="3">
        <v>51.149644346394787</v>
      </c>
      <c r="E4166" s="3">
        <v>49.337918887667456</v>
      </c>
      <c r="F4166" s="3">
        <v>6668944</v>
      </c>
    </row>
    <row r="4167" spans="1:6" x14ac:dyDescent="0.25">
      <c r="A4167" s="2">
        <v>39427</v>
      </c>
      <c r="B4167" s="3">
        <v>49.447465078195151</v>
      </c>
      <c r="C4167" s="3">
        <v>51.002178320684415</v>
      </c>
      <c r="D4167" s="3">
        <v>51.149644346394787</v>
      </c>
      <c r="E4167" s="3">
        <v>48.242456982390465</v>
      </c>
      <c r="F4167" s="3">
        <v>10434055</v>
      </c>
    </row>
    <row r="4168" spans="1:6" x14ac:dyDescent="0.25">
      <c r="A4168" s="2">
        <v>39428</v>
      </c>
      <c r="B4168" s="3">
        <v>46.814143190510087</v>
      </c>
      <c r="C4168" s="3">
        <v>48.874454235434882</v>
      </c>
      <c r="D4168" s="3">
        <v>48.874454235434882</v>
      </c>
      <c r="E4168" s="3">
        <v>46.69617036994179</v>
      </c>
      <c r="F4168" s="3">
        <v>17486736</v>
      </c>
    </row>
    <row r="4169" spans="1:6" x14ac:dyDescent="0.25">
      <c r="A4169" s="2">
        <v>39429</v>
      </c>
      <c r="B4169" s="3">
        <v>45.095110662229274</v>
      </c>
      <c r="C4169" s="3">
        <v>46.249558977790407</v>
      </c>
      <c r="D4169" s="3">
        <v>47.399793978331246</v>
      </c>
      <c r="E4169" s="3">
        <v>45.019270991863941</v>
      </c>
      <c r="F4169" s="3">
        <v>8412311</v>
      </c>
    </row>
    <row r="4170" spans="1:6" x14ac:dyDescent="0.25">
      <c r="A4170" s="2">
        <v>39430</v>
      </c>
      <c r="B4170" s="3">
        <v>45.706041340172213</v>
      </c>
      <c r="C4170" s="3">
        <v>44.661139215138775</v>
      </c>
      <c r="D4170" s="3">
        <v>45.958840241389971</v>
      </c>
      <c r="E4170" s="3">
        <v>44.172394672784428</v>
      </c>
      <c r="F4170" s="3">
        <v>9404382</v>
      </c>
    </row>
    <row r="4171" spans="1:6" x14ac:dyDescent="0.25">
      <c r="A4171" s="2">
        <v>39433</v>
      </c>
      <c r="B4171" s="3">
        <v>42.626108060335753</v>
      </c>
      <c r="C4171" s="3">
        <v>45.668121504989543</v>
      </c>
      <c r="D4171" s="3">
        <v>45.672334820009844</v>
      </c>
      <c r="E4171" s="3">
        <v>42.596614855193678</v>
      </c>
      <c r="F4171" s="3">
        <v>14467928</v>
      </c>
    </row>
    <row r="4172" spans="1:6" x14ac:dyDescent="0.25">
      <c r="A4172" s="2">
        <v>39434</v>
      </c>
      <c r="B4172" s="3">
        <v>42.954746631918852</v>
      </c>
      <c r="C4172" s="3">
        <v>42.048883902555183</v>
      </c>
      <c r="D4172" s="3">
        <v>43.78476969091718</v>
      </c>
      <c r="E4172" s="3">
        <v>41.922484451946303</v>
      </c>
      <c r="F4172" s="3">
        <v>8636922</v>
      </c>
    </row>
    <row r="4173" spans="1:6" x14ac:dyDescent="0.25">
      <c r="A4173" s="2">
        <v>39435</v>
      </c>
      <c r="B4173" s="3">
        <v>43.957515606749318</v>
      </c>
      <c r="C4173" s="3">
        <v>43.79740963597807</v>
      </c>
      <c r="D4173" s="3">
        <v>44.467326724205151</v>
      </c>
      <c r="E4173" s="3">
        <v>42.97581320702033</v>
      </c>
      <c r="F4173" s="3">
        <v>4802175</v>
      </c>
    </row>
    <row r="4174" spans="1:6" x14ac:dyDescent="0.25">
      <c r="A4174" s="2">
        <v>39436</v>
      </c>
      <c r="B4174" s="3">
        <v>44.399913683880413</v>
      </c>
      <c r="C4174" s="3">
        <v>44.303007438413609</v>
      </c>
      <c r="D4174" s="3">
        <v>44.859165021092686</v>
      </c>
      <c r="E4174" s="3">
        <v>43.388718079009351</v>
      </c>
      <c r="F4174" s="3">
        <v>5401228</v>
      </c>
    </row>
    <row r="4175" spans="1:6" x14ac:dyDescent="0.25">
      <c r="A4175" s="2">
        <v>39437</v>
      </c>
      <c r="B4175" s="3">
        <v>45.588068519603915</v>
      </c>
      <c r="C4175" s="3">
        <v>44.408340313921009</v>
      </c>
      <c r="D4175" s="3">
        <v>46.304332073054255</v>
      </c>
      <c r="E4175" s="3">
        <v>44.408340313921009</v>
      </c>
      <c r="F4175" s="3">
        <v>6897517</v>
      </c>
    </row>
    <row r="4176" spans="1:6" x14ac:dyDescent="0.25">
      <c r="A4176" s="2">
        <v>39440</v>
      </c>
      <c r="B4176" s="3">
        <v>46.654037219738832</v>
      </c>
      <c r="C4176" s="3">
        <v>46.26219892285129</v>
      </c>
      <c r="D4176" s="3">
        <v>47.315527677925324</v>
      </c>
      <c r="E4176" s="3">
        <v>45.385829398629703</v>
      </c>
      <c r="F4176" s="3">
        <v>10705492</v>
      </c>
    </row>
    <row r="4177" spans="1:6" x14ac:dyDescent="0.25">
      <c r="A4177" s="2">
        <v>39441</v>
      </c>
      <c r="B4177" s="3">
        <v>45.385829398629703</v>
      </c>
      <c r="C4177" s="3">
        <v>46.717236945043275</v>
      </c>
      <c r="D4177" s="3">
        <v>46.772010040307123</v>
      </c>
      <c r="E4177" s="3">
        <v>44.787538665747654</v>
      </c>
      <c r="F4177" s="3">
        <v>11344202</v>
      </c>
    </row>
    <row r="4178" spans="1:6" x14ac:dyDescent="0.25">
      <c r="A4178" s="2">
        <v>39442</v>
      </c>
      <c r="B4178" s="3">
        <v>44.488393299306637</v>
      </c>
      <c r="C4178" s="3">
        <v>45.373189453568813</v>
      </c>
      <c r="D4178" s="3">
        <v>45.714467970212802</v>
      </c>
      <c r="E4178" s="3">
        <v>43.40978465411083</v>
      </c>
      <c r="F4178" s="3">
        <v>12951666</v>
      </c>
    </row>
    <row r="4179" spans="1:6" x14ac:dyDescent="0.25">
      <c r="A4179" s="2">
        <v>39443</v>
      </c>
      <c r="B4179" s="3">
        <v>45.6049217796851</v>
      </c>
      <c r="C4179" s="3">
        <v>44.488393299306637</v>
      </c>
      <c r="D4179" s="3">
        <v>45.714467970212802</v>
      </c>
      <c r="E4179" s="3">
        <v>42.958959946939139</v>
      </c>
      <c r="F4179" s="3">
        <v>18397676</v>
      </c>
    </row>
    <row r="4180" spans="1:6" x14ac:dyDescent="0.25">
      <c r="A4180" s="2">
        <v>39444</v>
      </c>
      <c r="B4180" s="3">
        <v>44.703272365341732</v>
      </c>
      <c r="C4180" s="3">
        <v>45.47852232907622</v>
      </c>
      <c r="D4180" s="3">
        <v>45.499588904177699</v>
      </c>
      <c r="E4180" s="3">
        <v>44.155541412703236</v>
      </c>
      <c r="F4180" s="3">
        <v>14560268</v>
      </c>
    </row>
    <row r="4181" spans="1:6" x14ac:dyDescent="0.25">
      <c r="A4181" s="2">
        <v>39449</v>
      </c>
      <c r="B4181" s="3">
        <v>43.392931394029638</v>
      </c>
      <c r="C4181" s="3">
        <v>44.576872914732846</v>
      </c>
      <c r="D4181" s="3">
        <v>44.576872914732846</v>
      </c>
      <c r="E4181" s="3">
        <v>43.279171888481649</v>
      </c>
      <c r="F4181" s="3">
        <v>20076001</v>
      </c>
    </row>
    <row r="4182" spans="1:6" x14ac:dyDescent="0.25">
      <c r="A4182" s="2">
        <v>39450</v>
      </c>
      <c r="B4182" s="3">
        <v>42.904186851675291</v>
      </c>
      <c r="C4182" s="3">
        <v>43.215972163177206</v>
      </c>
      <c r="D4182" s="3">
        <v>43.27074525844106</v>
      </c>
      <c r="E4182" s="3">
        <v>41.871924671702743</v>
      </c>
      <c r="F4182" s="3">
        <v>37996867</v>
      </c>
    </row>
    <row r="4183" spans="1:6" x14ac:dyDescent="0.25">
      <c r="A4183" s="2">
        <v>39451</v>
      </c>
      <c r="B4183" s="3">
        <v>43.911169141526067</v>
      </c>
      <c r="C4183" s="3">
        <v>42.819920551269369</v>
      </c>
      <c r="D4183" s="3">
        <v>44.024928647074056</v>
      </c>
      <c r="E4183" s="3">
        <v>42.133150202961104</v>
      </c>
      <c r="F4183" s="3">
        <v>18083753</v>
      </c>
    </row>
    <row r="4184" spans="1:6" x14ac:dyDescent="0.25">
      <c r="A4184" s="2">
        <v>39454</v>
      </c>
      <c r="B4184" s="3">
        <v>43.14013249281188</v>
      </c>
      <c r="C4184" s="3">
        <v>43.607810460064748</v>
      </c>
      <c r="D4184" s="3">
        <v>43.607810460064748</v>
      </c>
      <c r="E4184" s="3">
        <v>42.150003463042296</v>
      </c>
      <c r="F4184" s="3">
        <v>22428410</v>
      </c>
    </row>
    <row r="4185" spans="1:6" x14ac:dyDescent="0.25">
      <c r="A4185" s="2">
        <v>39455</v>
      </c>
      <c r="B4185" s="3">
        <v>44.699059050321438</v>
      </c>
      <c r="C4185" s="3">
        <v>43.312878408644018</v>
      </c>
      <c r="D4185" s="3">
        <v>45.225723427858455</v>
      </c>
      <c r="E4185" s="3">
        <v>43.312878408644018</v>
      </c>
      <c r="F4185" s="3">
        <v>32460603.000000004</v>
      </c>
    </row>
    <row r="4186" spans="1:6" x14ac:dyDescent="0.25">
      <c r="A4186" s="2">
        <v>39456</v>
      </c>
      <c r="B4186" s="3">
        <v>44.749618830564991</v>
      </c>
      <c r="C4186" s="3">
        <v>44.450473464123966</v>
      </c>
      <c r="D4186" s="3">
        <v>45.124603867371341</v>
      </c>
      <c r="E4186" s="3">
        <v>44.155541412703236</v>
      </c>
      <c r="F4186" s="3">
        <v>15400734</v>
      </c>
    </row>
    <row r="4187" spans="1:6" x14ac:dyDescent="0.25">
      <c r="A4187" s="2">
        <v>39457</v>
      </c>
      <c r="B4187" s="3">
        <v>45.116177237330753</v>
      </c>
      <c r="C4187" s="3">
        <v>44.871804966153576</v>
      </c>
      <c r="D4187" s="3">
        <v>45.293136468183192</v>
      </c>
      <c r="E4187" s="3">
        <v>43.683650130430081</v>
      </c>
      <c r="F4187" s="3">
        <v>23953743</v>
      </c>
    </row>
    <row r="4188" spans="1:6" x14ac:dyDescent="0.25">
      <c r="A4188" s="2">
        <v>39458</v>
      </c>
      <c r="B4188" s="3">
        <v>46.215852457628039</v>
      </c>
      <c r="C4188" s="3">
        <v>45.301563098223781</v>
      </c>
      <c r="D4188" s="3">
        <v>46.5824108643938</v>
      </c>
      <c r="E4188" s="3">
        <v>45.301563098223781</v>
      </c>
      <c r="F4188" s="3">
        <v>27025819</v>
      </c>
    </row>
    <row r="4189" spans="1:6" x14ac:dyDescent="0.25">
      <c r="A4189" s="2">
        <v>39461</v>
      </c>
      <c r="B4189" s="3">
        <v>46.110519582120631</v>
      </c>
      <c r="C4189" s="3">
        <v>46.573984234353212</v>
      </c>
      <c r="D4189" s="3">
        <v>47.56832657914309</v>
      </c>
      <c r="E4189" s="3">
        <v>45.925133721227603</v>
      </c>
      <c r="F4189" s="3">
        <v>15451057</v>
      </c>
    </row>
    <row r="4190" spans="1:6" x14ac:dyDescent="0.25">
      <c r="A4190" s="2">
        <v>39462</v>
      </c>
      <c r="B4190" s="3">
        <v>44.25666097319035</v>
      </c>
      <c r="C4190" s="3">
        <v>46.135799472242411</v>
      </c>
      <c r="D4190" s="3">
        <v>46.295905443013659</v>
      </c>
      <c r="E4190" s="3">
        <v>43.818476211079549</v>
      </c>
      <c r="F4190" s="3">
        <v>33247653.999999996</v>
      </c>
    </row>
    <row r="4191" spans="1:6" x14ac:dyDescent="0.25">
      <c r="A4191" s="2">
        <v>39463</v>
      </c>
      <c r="B4191" s="3">
        <v>42.432295569402129</v>
      </c>
      <c r="C4191" s="3">
        <v>43.39714470904994</v>
      </c>
      <c r="D4191" s="3">
        <v>43.599383830024152</v>
      </c>
      <c r="E4191" s="3">
        <v>42.196349928265548</v>
      </c>
      <c r="F4191" s="3">
        <v>27164684.000000004</v>
      </c>
    </row>
    <row r="4192" spans="1:6" x14ac:dyDescent="0.25">
      <c r="A4192" s="2">
        <v>39464</v>
      </c>
      <c r="B4192" s="3">
        <v>41.956190972108672</v>
      </c>
      <c r="C4192" s="3">
        <v>42.133150202961104</v>
      </c>
      <c r="D4192" s="3">
        <v>42.765147456005522</v>
      </c>
      <c r="E4192" s="3">
        <v>40.784889396466347</v>
      </c>
      <c r="F4192" s="3">
        <v>22315608</v>
      </c>
    </row>
    <row r="4193" spans="1:6" x14ac:dyDescent="0.25">
      <c r="A4193" s="2">
        <v>39465</v>
      </c>
      <c r="B4193" s="3">
        <v>41.378966814328102</v>
      </c>
      <c r="C4193" s="3">
        <v>41.943551027047782</v>
      </c>
      <c r="D4193" s="3">
        <v>42.124723572920516</v>
      </c>
      <c r="E4193" s="3">
        <v>40.738542931243096</v>
      </c>
      <c r="F4193" s="3">
        <v>21406119</v>
      </c>
    </row>
    <row r="4194" spans="1:6" x14ac:dyDescent="0.25">
      <c r="A4194" s="2">
        <v>39468</v>
      </c>
      <c r="B4194" s="3">
        <v>37.24149146439732</v>
      </c>
      <c r="C4194" s="3">
        <v>41.378966814328102</v>
      </c>
      <c r="D4194" s="3">
        <v>41.378966814328102</v>
      </c>
      <c r="E4194" s="3">
        <v>37.24149146439732</v>
      </c>
      <c r="F4194" s="3">
        <v>33201200</v>
      </c>
    </row>
    <row r="4195" spans="1:6" x14ac:dyDescent="0.25">
      <c r="A4195" s="2">
        <v>39469</v>
      </c>
      <c r="B4195" s="3">
        <v>33.51692098645556</v>
      </c>
      <c r="C4195" s="3">
        <v>35.391846170487327</v>
      </c>
      <c r="D4195" s="3">
        <v>35.391846170487327</v>
      </c>
      <c r="E4195" s="3">
        <v>33.51692098645556</v>
      </c>
      <c r="F4195" s="3">
        <v>32894793</v>
      </c>
    </row>
    <row r="4196" spans="1:6" x14ac:dyDescent="0.25">
      <c r="A4196" s="2">
        <v>39470</v>
      </c>
      <c r="B4196" s="3">
        <v>33.9045459683228</v>
      </c>
      <c r="C4196" s="3">
        <v>32.868070473329958</v>
      </c>
      <c r="D4196" s="3">
        <v>34.549183166428108</v>
      </c>
      <c r="E4196" s="3">
        <v>32.24871316534643</v>
      </c>
      <c r="F4196" s="3">
        <v>34561788</v>
      </c>
    </row>
    <row r="4197" spans="1:6" x14ac:dyDescent="0.25">
      <c r="A4197" s="2">
        <v>39471</v>
      </c>
      <c r="B4197" s="3">
        <v>33.677026957226815</v>
      </c>
      <c r="C4197" s="3">
        <v>34.553396481448402</v>
      </c>
      <c r="D4197" s="3">
        <v>34.63344946683403</v>
      </c>
      <c r="E4197" s="3">
        <v>32.358259355874125</v>
      </c>
      <c r="F4197" s="3">
        <v>23823061</v>
      </c>
    </row>
    <row r="4198" spans="1:6" x14ac:dyDescent="0.25">
      <c r="A4198" s="2">
        <v>39472</v>
      </c>
      <c r="B4198" s="3">
        <v>33.955105748566353</v>
      </c>
      <c r="C4198" s="3">
        <v>33.52956093151645</v>
      </c>
      <c r="D4198" s="3">
        <v>34.507050016225151</v>
      </c>
      <c r="E4198" s="3">
        <v>32.821724008106706</v>
      </c>
      <c r="F4198" s="3">
        <v>25672586</v>
      </c>
    </row>
    <row r="4199" spans="1:6" x14ac:dyDescent="0.25">
      <c r="A4199" s="2">
        <v>39475</v>
      </c>
      <c r="B4199" s="3">
        <v>30.559173842207692</v>
      </c>
      <c r="C4199" s="3">
        <v>33.285188660339273</v>
      </c>
      <c r="D4199" s="3">
        <v>33.495854411354081</v>
      </c>
      <c r="E4199" s="3">
        <v>30.559173842207692</v>
      </c>
      <c r="F4199" s="3">
        <v>23976574</v>
      </c>
    </row>
    <row r="4200" spans="1:6" x14ac:dyDescent="0.25">
      <c r="A4200" s="2">
        <v>39476</v>
      </c>
      <c r="B4200" s="3">
        <v>30.538107267106213</v>
      </c>
      <c r="C4200" s="3">
        <v>31.599862652220828</v>
      </c>
      <c r="D4200" s="3">
        <v>31.987487634088072</v>
      </c>
      <c r="E4200" s="3">
        <v>29.893470069000905</v>
      </c>
      <c r="F4200" s="3">
        <v>15083101</v>
      </c>
    </row>
    <row r="4201" spans="1:6" x14ac:dyDescent="0.25">
      <c r="A4201" s="2">
        <v>39477</v>
      </c>
      <c r="B4201" s="3">
        <v>29.956669794305345</v>
      </c>
      <c r="C4201" s="3">
        <v>31.174317835170921</v>
      </c>
      <c r="D4201" s="3">
        <v>31.549302871977275</v>
      </c>
      <c r="E4201" s="3">
        <v>29.063447010002573</v>
      </c>
      <c r="F4201" s="3">
        <v>21895500</v>
      </c>
    </row>
    <row r="4202" spans="1:6" x14ac:dyDescent="0.25">
      <c r="A4202" s="2">
        <v>39478</v>
      </c>
      <c r="B4202" s="3">
        <v>30.255815160746373</v>
      </c>
      <c r="C4202" s="3">
        <v>29.817630398635572</v>
      </c>
      <c r="D4202" s="3">
        <v>30.778266223263088</v>
      </c>
      <c r="E4202" s="3">
        <v>29.577471442478696</v>
      </c>
      <c r="F4202" s="3">
        <v>10476475</v>
      </c>
    </row>
    <row r="4203" spans="1:6" x14ac:dyDescent="0.25">
      <c r="A4203" s="2">
        <v>39479</v>
      </c>
      <c r="B4203" s="3">
        <v>31.174317835170921</v>
      </c>
      <c r="C4203" s="3">
        <v>30.500187431923546</v>
      </c>
      <c r="D4203" s="3">
        <v>31.494529776713428</v>
      </c>
      <c r="E4203" s="3">
        <v>30.049362724751859</v>
      </c>
      <c r="F4203" s="3">
        <v>21384645</v>
      </c>
    </row>
    <row r="4204" spans="1:6" x14ac:dyDescent="0.25">
      <c r="A4204" s="2">
        <v>39482</v>
      </c>
      <c r="B4204" s="3">
        <v>33.35260170066401</v>
      </c>
      <c r="C4204" s="3">
        <v>32.000127579148959</v>
      </c>
      <c r="D4204" s="3">
        <v>33.630680492003549</v>
      </c>
      <c r="E4204" s="3">
        <v>31.97906100404748</v>
      </c>
      <c r="F4204" s="3">
        <v>25525005</v>
      </c>
    </row>
    <row r="4205" spans="1:6" x14ac:dyDescent="0.25">
      <c r="A4205" s="2">
        <v>39483</v>
      </c>
      <c r="B4205" s="3">
        <v>32.627911517173082</v>
      </c>
      <c r="C4205" s="3">
        <v>33.23462888009572</v>
      </c>
      <c r="D4205" s="3">
        <v>33.238842195116014</v>
      </c>
      <c r="E4205" s="3">
        <v>32.273993055468203</v>
      </c>
      <c r="F4205" s="3">
        <v>12134283</v>
      </c>
    </row>
    <row r="4206" spans="1:6" x14ac:dyDescent="0.25">
      <c r="A4206" s="2">
        <v>39491</v>
      </c>
      <c r="B4206" s="3">
        <v>30.302161625969628</v>
      </c>
      <c r="C4206" s="3">
        <v>31.178531150191219</v>
      </c>
      <c r="D4206" s="3">
        <v>31.389196901206024</v>
      </c>
      <c r="E4206" s="3">
        <v>30.125202395117192</v>
      </c>
      <c r="F4206" s="3">
        <v>14303597</v>
      </c>
    </row>
    <row r="4207" spans="1:6" x14ac:dyDescent="0.25">
      <c r="A4207" s="2">
        <v>39492</v>
      </c>
      <c r="B4207" s="3">
        <v>31.347063751003066</v>
      </c>
      <c r="C4207" s="3">
        <v>30.672933347755684</v>
      </c>
      <c r="D4207" s="3">
        <v>31.515596351814906</v>
      </c>
      <c r="E4207" s="3">
        <v>30.521254007025025</v>
      </c>
      <c r="F4207" s="3">
        <v>10629110</v>
      </c>
    </row>
    <row r="4208" spans="1:6" x14ac:dyDescent="0.25">
      <c r="A4208" s="2">
        <v>39493</v>
      </c>
      <c r="B4208" s="3">
        <v>32.004340894169253</v>
      </c>
      <c r="C4208" s="3">
        <v>30.967865399176414</v>
      </c>
      <c r="D4208" s="3">
        <v>32.021194154250438</v>
      </c>
      <c r="E4208" s="3">
        <v>30.672933347755684</v>
      </c>
      <c r="F4208" s="3">
        <v>10458465</v>
      </c>
    </row>
    <row r="4209" spans="1:6" x14ac:dyDescent="0.25">
      <c r="A4209" s="2">
        <v>39496</v>
      </c>
      <c r="B4209" s="3">
        <v>32.653191407294855</v>
      </c>
      <c r="C4209" s="3">
        <v>32.379325930975611</v>
      </c>
      <c r="D4209" s="3">
        <v>32.905990308512621</v>
      </c>
      <c r="E4209" s="3">
        <v>32.139166974818735</v>
      </c>
      <c r="F4209" s="3">
        <v>11178898</v>
      </c>
    </row>
    <row r="4210" spans="1:6" x14ac:dyDescent="0.25">
      <c r="A4210" s="2">
        <v>39497</v>
      </c>
      <c r="B4210" s="3">
        <v>32.391965876036494</v>
      </c>
      <c r="C4210" s="3">
        <v>32.606844942071604</v>
      </c>
      <c r="D4210" s="3">
        <v>32.606844942071604</v>
      </c>
      <c r="E4210" s="3">
        <v>31.389196901206024</v>
      </c>
      <c r="F4210" s="3">
        <v>15256396</v>
      </c>
    </row>
    <row r="4211" spans="1:6" x14ac:dyDescent="0.25">
      <c r="A4211" s="2">
        <v>39498</v>
      </c>
      <c r="B4211" s="3">
        <v>31.363917011084247</v>
      </c>
      <c r="C4211" s="3">
        <v>32.337192780772646</v>
      </c>
      <c r="D4211" s="3">
        <v>32.337192780772646</v>
      </c>
      <c r="E4211" s="3">
        <v>31.170104520150627</v>
      </c>
      <c r="F4211" s="3">
        <v>10671296</v>
      </c>
    </row>
    <row r="4212" spans="1:6" x14ac:dyDescent="0.25">
      <c r="A4212" s="2">
        <v>39499</v>
      </c>
      <c r="B4212" s="3">
        <v>30.554960527187394</v>
      </c>
      <c r="C4212" s="3">
        <v>31.15746457508974</v>
      </c>
      <c r="D4212" s="3">
        <v>31.15746457508974</v>
      </c>
      <c r="E4212" s="3">
        <v>29.8976833840212</v>
      </c>
      <c r="F4212" s="3">
        <v>12889540</v>
      </c>
    </row>
    <row r="4213" spans="1:6" x14ac:dyDescent="0.25">
      <c r="A4213" s="2">
        <v>39500</v>
      </c>
      <c r="B4213" s="3">
        <v>29.248832870895601</v>
      </c>
      <c r="C4213" s="3">
        <v>29.977736369406831</v>
      </c>
      <c r="D4213" s="3">
        <v>30.146268970218671</v>
      </c>
      <c r="E4213" s="3">
        <v>29.071873640043162</v>
      </c>
      <c r="F4213" s="3">
        <v>12399091</v>
      </c>
    </row>
    <row r="4214" spans="1:6" x14ac:dyDescent="0.25">
      <c r="A4214" s="2">
        <v>39503</v>
      </c>
      <c r="B4214" s="3">
        <v>27.546653602695969</v>
      </c>
      <c r="C4214" s="3">
        <v>29.303605966159449</v>
      </c>
      <c r="D4214" s="3">
        <v>29.615391277661363</v>
      </c>
      <c r="E4214" s="3">
        <v>27.390760946945019</v>
      </c>
      <c r="F4214" s="3">
        <v>12315135</v>
      </c>
    </row>
    <row r="4215" spans="1:6" x14ac:dyDescent="0.25">
      <c r="A4215" s="2">
        <v>39504</v>
      </c>
      <c r="B4215" s="3">
        <v>28.66739539809474</v>
      </c>
      <c r="C4215" s="3">
        <v>29.240406240855009</v>
      </c>
      <c r="D4215" s="3">
        <v>29.547978237336622</v>
      </c>
      <c r="E4215" s="3">
        <v>27.80787913395433</v>
      </c>
      <c r="F4215" s="3">
        <v>16860449</v>
      </c>
    </row>
    <row r="4216" spans="1:6" x14ac:dyDescent="0.25">
      <c r="A4216" s="2">
        <v>39505</v>
      </c>
      <c r="B4216" s="3">
        <v>30.260028475766664</v>
      </c>
      <c r="C4216" s="3">
        <v>29.008673914738718</v>
      </c>
      <c r="D4216" s="3">
        <v>30.546533897146801</v>
      </c>
      <c r="E4216" s="3">
        <v>28.650542138013552</v>
      </c>
      <c r="F4216" s="3">
        <v>19946598</v>
      </c>
    </row>
    <row r="4217" spans="1:6" x14ac:dyDescent="0.25">
      <c r="A4217" s="2">
        <v>39506</v>
      </c>
      <c r="B4217" s="3">
        <v>29.493205142072775</v>
      </c>
      <c r="C4217" s="3">
        <v>29.914536644102384</v>
      </c>
      <c r="D4217" s="3">
        <v>30.17997549038104</v>
      </c>
      <c r="E4217" s="3">
        <v>29.362592376443594</v>
      </c>
      <c r="F4217" s="3">
        <v>11257434</v>
      </c>
    </row>
    <row r="4218" spans="1:6" x14ac:dyDescent="0.25">
      <c r="A4218" s="2">
        <v>39507</v>
      </c>
      <c r="B4218" s="3">
        <v>29.998802944508309</v>
      </c>
      <c r="C4218" s="3">
        <v>29.497418457093072</v>
      </c>
      <c r="D4218" s="3">
        <v>30.546533897146801</v>
      </c>
      <c r="E4218" s="3">
        <v>29.223552980773825</v>
      </c>
      <c r="F4218" s="3">
        <v>12355865</v>
      </c>
    </row>
    <row r="4219" spans="1:6" x14ac:dyDescent="0.25">
      <c r="A4219" s="2">
        <v>39510</v>
      </c>
      <c r="B4219" s="3">
        <v>29.53955160729603</v>
      </c>
      <c r="C4219" s="3">
        <v>29.74600404329054</v>
      </c>
      <c r="D4219" s="3">
        <v>30.226321955604295</v>
      </c>
      <c r="E4219" s="3">
        <v>28.637902192952662</v>
      </c>
      <c r="F4219" s="3">
        <v>31756042</v>
      </c>
    </row>
    <row r="4220" spans="1:6" x14ac:dyDescent="0.25">
      <c r="A4220" s="2">
        <v>39511</v>
      </c>
      <c r="B4220" s="3">
        <v>28.2713437861869</v>
      </c>
      <c r="C4220" s="3">
        <v>29.488991827052477</v>
      </c>
      <c r="D4220" s="3">
        <v>29.53955160729603</v>
      </c>
      <c r="E4220" s="3">
        <v>28.224997320963642</v>
      </c>
      <c r="F4220" s="3">
        <v>27400433</v>
      </c>
    </row>
    <row r="4221" spans="1:6" x14ac:dyDescent="0.25">
      <c r="A4221" s="2">
        <v>39512</v>
      </c>
      <c r="B4221" s="3">
        <v>28.2713437861869</v>
      </c>
      <c r="C4221" s="3">
        <v>28.2713437861869</v>
      </c>
      <c r="D4221" s="3">
        <v>28.2713437861869</v>
      </c>
      <c r="E4221" s="3">
        <v>28.2713437861869</v>
      </c>
      <c r="F4221" s="3">
        <v>0</v>
      </c>
    </row>
    <row r="4222" spans="1:6" x14ac:dyDescent="0.25">
      <c r="A4222" s="2">
        <v>39513</v>
      </c>
      <c r="B4222" s="3">
        <v>30.495974116903248</v>
      </c>
      <c r="C4222" s="3">
        <v>29.484778512032182</v>
      </c>
      <c r="D4222" s="3">
        <v>31.098478164805595</v>
      </c>
      <c r="E4222" s="3">
        <v>28.397743236795787</v>
      </c>
      <c r="F4222" s="3">
        <v>59280219.999999993</v>
      </c>
    </row>
    <row r="4223" spans="1:6" x14ac:dyDescent="0.25">
      <c r="A4223" s="2">
        <v>39514</v>
      </c>
      <c r="B4223" s="3">
        <v>28.507289427323482</v>
      </c>
      <c r="C4223" s="3">
        <v>29.661737742884622</v>
      </c>
      <c r="D4223" s="3">
        <v>29.661737742884622</v>
      </c>
      <c r="E4223" s="3">
        <v>27.892145434360252</v>
      </c>
      <c r="F4223" s="3">
        <v>57422411</v>
      </c>
    </row>
    <row r="4224" spans="1:6" x14ac:dyDescent="0.25">
      <c r="A4224" s="2">
        <v>39517</v>
      </c>
      <c r="B4224" s="3">
        <v>27.175881880909913</v>
      </c>
      <c r="C4224" s="3">
        <v>28.085957925293872</v>
      </c>
      <c r="D4224" s="3">
        <v>28.144944335578018</v>
      </c>
      <c r="E4224" s="3">
        <v>27.07476232042281</v>
      </c>
      <c r="F4224" s="3">
        <v>27046890.000000004</v>
      </c>
    </row>
    <row r="4225" spans="1:6" x14ac:dyDescent="0.25">
      <c r="A4225" s="2">
        <v>39518</v>
      </c>
      <c r="B4225" s="3">
        <v>26.902016404590668</v>
      </c>
      <c r="C4225" s="3">
        <v>26.998922650057477</v>
      </c>
      <c r="D4225" s="3">
        <v>27.319134591599983</v>
      </c>
      <c r="E4225" s="3">
        <v>26.329005561830396</v>
      </c>
      <c r="F4225" s="3">
        <v>20938576</v>
      </c>
    </row>
    <row r="4226" spans="1:6" x14ac:dyDescent="0.25">
      <c r="A4226" s="2">
        <v>39519</v>
      </c>
      <c r="B4226" s="3">
        <v>26.885163144509484</v>
      </c>
      <c r="C4226" s="3">
        <v>27.883718804319663</v>
      </c>
      <c r="D4226" s="3">
        <v>28.005904939908248</v>
      </c>
      <c r="E4226" s="3">
        <v>26.417485177256616</v>
      </c>
      <c r="F4226" s="3">
        <v>27402934.000000004</v>
      </c>
    </row>
    <row r="4227" spans="1:6" x14ac:dyDescent="0.25">
      <c r="A4227" s="2">
        <v>39520</v>
      </c>
      <c r="B4227" s="3">
        <v>26.708203913657044</v>
      </c>
      <c r="C4227" s="3">
        <v>26.754550378880303</v>
      </c>
      <c r="D4227" s="3">
        <v>26.775616953981782</v>
      </c>
      <c r="E4227" s="3">
        <v>26.059353400531446</v>
      </c>
      <c r="F4227" s="3">
        <v>24455862</v>
      </c>
    </row>
    <row r="4228" spans="1:6" x14ac:dyDescent="0.25">
      <c r="A4228" s="2">
        <v>39521</v>
      </c>
      <c r="B4228" s="3">
        <v>26.564951202966977</v>
      </c>
      <c r="C4228" s="3">
        <v>26.657644133413495</v>
      </c>
      <c r="D4228" s="3">
        <v>26.750337063860005</v>
      </c>
      <c r="E4228" s="3">
        <v>25.848687649516638</v>
      </c>
      <c r="F4228" s="3">
        <v>20107888</v>
      </c>
    </row>
    <row r="4229" spans="1:6" x14ac:dyDescent="0.25">
      <c r="A4229" s="2">
        <v>39524</v>
      </c>
      <c r="B4229" s="3">
        <v>25.204050451411334</v>
      </c>
      <c r="C4229" s="3">
        <v>26.122553125835886</v>
      </c>
      <c r="D4229" s="3">
        <v>26.164686276038847</v>
      </c>
      <c r="E4229" s="3">
        <v>25.069224370761859</v>
      </c>
      <c r="F4229" s="3">
        <v>22893867</v>
      </c>
    </row>
    <row r="4230" spans="1:6" x14ac:dyDescent="0.25">
      <c r="A4230" s="2">
        <v>39525</v>
      </c>
      <c r="B4230" s="3">
        <v>23.767310029490357</v>
      </c>
      <c r="C4230" s="3">
        <v>25.187197191330149</v>
      </c>
      <c r="D4230" s="3">
        <v>25.595888748298872</v>
      </c>
      <c r="E4230" s="3">
        <v>23.333338582399861</v>
      </c>
      <c r="F4230" s="3">
        <v>30022582</v>
      </c>
    </row>
    <row r="4231" spans="1:6" x14ac:dyDescent="0.25">
      <c r="A4231" s="2">
        <v>39526</v>
      </c>
      <c r="B4231" s="3">
        <v>23.990615725566052</v>
      </c>
      <c r="C4231" s="3">
        <v>24.54677330824514</v>
      </c>
      <c r="D4231" s="3">
        <v>24.54677330824514</v>
      </c>
      <c r="E4231" s="3">
        <v>23.510297813252297</v>
      </c>
      <c r="F4231" s="3">
        <v>54063606.999999993</v>
      </c>
    </row>
    <row r="4232" spans="1:6" x14ac:dyDescent="0.25">
      <c r="A4232" s="2">
        <v>39527</v>
      </c>
      <c r="B4232" s="3">
        <v>23.57349753855674</v>
      </c>
      <c r="C4232" s="3">
        <v>21.909238105539774</v>
      </c>
      <c r="D4232" s="3">
        <v>24.184428216499676</v>
      </c>
      <c r="E4232" s="3">
        <v>21.593239479017566</v>
      </c>
      <c r="F4232" s="3">
        <v>42113178</v>
      </c>
    </row>
    <row r="4233" spans="1:6" x14ac:dyDescent="0.25">
      <c r="A4233" s="2">
        <v>39528</v>
      </c>
      <c r="B4233" s="3">
        <v>23.619844003779995</v>
      </c>
      <c r="C4233" s="3">
        <v>23.763096714470063</v>
      </c>
      <c r="D4233" s="3">
        <v>24.390880652494186</v>
      </c>
      <c r="E4233" s="3">
        <v>23.164805981588014</v>
      </c>
      <c r="F4233" s="3">
        <v>33457687</v>
      </c>
    </row>
    <row r="4234" spans="1:6" x14ac:dyDescent="0.25">
      <c r="A4234" s="2">
        <v>39531</v>
      </c>
      <c r="B4234" s="3">
        <v>21.302520742617137</v>
      </c>
      <c r="C4234" s="3">
        <v>23.775736659530953</v>
      </c>
      <c r="D4234" s="3">
        <v>23.868429589977467</v>
      </c>
      <c r="E4234" s="3">
        <v>21.256174277393878</v>
      </c>
      <c r="F4234" s="3">
        <v>51076158</v>
      </c>
    </row>
    <row r="4235" spans="1:6" x14ac:dyDescent="0.25">
      <c r="A4235" s="2">
        <v>39532</v>
      </c>
      <c r="B4235" s="3">
        <v>21.521613123672534</v>
      </c>
      <c r="C4235" s="3">
        <v>20.645243599450943</v>
      </c>
      <c r="D4235" s="3">
        <v>22.204170156960505</v>
      </c>
      <c r="E4235" s="3">
        <v>20.350311548030213</v>
      </c>
      <c r="F4235" s="3">
        <v>50854617</v>
      </c>
    </row>
    <row r="4236" spans="1:6" x14ac:dyDescent="0.25">
      <c r="A4236" s="2">
        <v>39533</v>
      </c>
      <c r="B4236" s="3">
        <v>21.989291090925402</v>
      </c>
      <c r="C4236" s="3">
        <v>21.618519369139346</v>
      </c>
      <c r="D4236" s="3">
        <v>22.541235358584192</v>
      </c>
      <c r="E4236" s="3">
        <v>21.277240852495357</v>
      </c>
      <c r="F4236" s="3">
        <v>39838720</v>
      </c>
    </row>
    <row r="4237" spans="1:6" x14ac:dyDescent="0.25">
      <c r="A4237" s="2">
        <v>39534</v>
      </c>
      <c r="B4237" s="3">
        <v>20.641030284430645</v>
      </c>
      <c r="C4237" s="3">
        <v>21.226681072251807</v>
      </c>
      <c r="D4237" s="3">
        <v>21.824971805133853</v>
      </c>
      <c r="E4237" s="3">
        <v>20.556763984024723</v>
      </c>
      <c r="F4237" s="3">
        <v>27241762</v>
      </c>
    </row>
    <row r="4238" spans="1:6" x14ac:dyDescent="0.25">
      <c r="A4238" s="2">
        <v>39535</v>
      </c>
      <c r="B4238" s="3">
        <v>22.389556017853533</v>
      </c>
      <c r="C4238" s="3">
        <v>20.822202830303379</v>
      </c>
      <c r="D4238" s="3">
        <v>22.528595413523302</v>
      </c>
      <c r="E4238" s="3">
        <v>20.514630833821762</v>
      </c>
      <c r="F4238" s="3">
        <v>67407997</v>
      </c>
    </row>
    <row r="4239" spans="1:6" x14ac:dyDescent="0.25">
      <c r="A4239" s="2">
        <v>39538</v>
      </c>
      <c r="B4239" s="3">
        <v>22.292649772386721</v>
      </c>
      <c r="C4239" s="3">
        <v>21.690145724484378</v>
      </c>
      <c r="D4239" s="3">
        <v>22.865660615146993</v>
      </c>
      <c r="E4239" s="3">
        <v>21.530039753713126</v>
      </c>
      <c r="F4239" s="3">
        <v>44656263</v>
      </c>
    </row>
    <row r="4240" spans="1:6" x14ac:dyDescent="0.25">
      <c r="A4240" s="2">
        <v>39539</v>
      </c>
      <c r="B4240" s="3">
        <v>22.478035633279752</v>
      </c>
      <c r="C4240" s="3">
        <v>22.119903856554579</v>
      </c>
      <c r="D4240" s="3">
        <v>22.836167410004922</v>
      </c>
      <c r="E4240" s="3">
        <v>21.53425306873342</v>
      </c>
      <c r="F4240" s="3">
        <v>42632694</v>
      </c>
    </row>
    <row r="4241" spans="1:6" x14ac:dyDescent="0.25">
      <c r="A4241" s="2">
        <v>39540</v>
      </c>
      <c r="B4241" s="3">
        <v>23.952695890383389</v>
      </c>
      <c r="C4241" s="3">
        <v>23.067899736121205</v>
      </c>
      <c r="D4241" s="3">
        <v>24.723732539097576</v>
      </c>
      <c r="E4241" s="3">
        <v>22.794034259801958</v>
      </c>
      <c r="F4241" s="3">
        <v>81321368</v>
      </c>
    </row>
    <row r="4242" spans="1:6" x14ac:dyDescent="0.25">
      <c r="A4242" s="2">
        <v>39541</v>
      </c>
      <c r="B4242" s="3">
        <v>24.875411879828235</v>
      </c>
      <c r="C4242" s="3">
        <v>23.426031512846375</v>
      </c>
      <c r="D4242" s="3">
        <v>24.942824920152976</v>
      </c>
      <c r="E4242" s="3">
        <v>23.257498912034531</v>
      </c>
      <c r="F4242" s="3">
        <v>39608942</v>
      </c>
    </row>
    <row r="4243" spans="1:6" x14ac:dyDescent="0.25">
      <c r="A4243" s="2">
        <v>39545</v>
      </c>
      <c r="B4243" s="3">
        <v>26.206819426241807</v>
      </c>
      <c r="C4243" s="3">
        <v>25.233543656553408</v>
      </c>
      <c r="D4243" s="3">
        <v>26.459618327459573</v>
      </c>
      <c r="E4243" s="3">
        <v>24.875411879828235</v>
      </c>
      <c r="F4243" s="3">
        <v>52424165</v>
      </c>
    </row>
    <row r="4244" spans="1:6" x14ac:dyDescent="0.25">
      <c r="A4244" s="2">
        <v>39546</v>
      </c>
      <c r="B4244" s="3">
        <v>25.890820799719602</v>
      </c>
      <c r="C4244" s="3">
        <v>25.987727045186411</v>
      </c>
      <c r="D4244" s="3">
        <v>26.248952576444768</v>
      </c>
      <c r="E4244" s="3">
        <v>25.178770561289557</v>
      </c>
      <c r="F4244" s="3">
        <v>37150684</v>
      </c>
    </row>
    <row r="4245" spans="1:6" x14ac:dyDescent="0.25">
      <c r="A4245" s="2">
        <v>39547</v>
      </c>
      <c r="B4245" s="3">
        <v>24.066455395931381</v>
      </c>
      <c r="C4245" s="3">
        <v>25.279890121776663</v>
      </c>
      <c r="D4245" s="3">
        <v>25.574822173197393</v>
      </c>
      <c r="E4245" s="3">
        <v>23.969549150464573</v>
      </c>
      <c r="F4245" s="3">
        <v>30189699</v>
      </c>
    </row>
    <row r="4246" spans="1:6" x14ac:dyDescent="0.25">
      <c r="A4246" s="2">
        <v>39548</v>
      </c>
      <c r="B4246" s="3">
        <v>24.597333088488696</v>
      </c>
      <c r="C4246" s="3">
        <v>23.897922795119538</v>
      </c>
      <c r="D4246" s="3">
        <v>24.639466238691654</v>
      </c>
      <c r="E4246" s="3">
        <v>23.206939131790975</v>
      </c>
      <c r="F4246" s="3">
        <v>25304016</v>
      </c>
    </row>
    <row r="4247" spans="1:6" x14ac:dyDescent="0.25">
      <c r="A4247" s="2">
        <v>39549</v>
      </c>
      <c r="B4247" s="3">
        <v>24.75322574423965</v>
      </c>
      <c r="C4247" s="3">
        <v>24.858558619747054</v>
      </c>
      <c r="D4247" s="3">
        <v>25.195623821370742</v>
      </c>
      <c r="E4247" s="3">
        <v>24.260267886865005</v>
      </c>
      <c r="F4247" s="3">
        <v>16365264.000000002</v>
      </c>
    </row>
    <row r="4248" spans="1:6" x14ac:dyDescent="0.25">
      <c r="A4248" s="2">
        <v>39552</v>
      </c>
      <c r="B4248" s="3">
        <v>23.126886146405351</v>
      </c>
      <c r="C4248" s="3">
        <v>23.969549150464573</v>
      </c>
      <c r="D4248" s="3">
        <v>24.133868436256122</v>
      </c>
      <c r="E4248" s="3">
        <v>22.836167410004922</v>
      </c>
      <c r="F4248" s="3">
        <v>39106764</v>
      </c>
    </row>
    <row r="4249" spans="1:6" x14ac:dyDescent="0.25">
      <c r="A4249" s="2">
        <v>39553</v>
      </c>
      <c r="B4249" s="3">
        <v>23.577710853577035</v>
      </c>
      <c r="C4249" s="3">
        <v>23.09739294126328</v>
      </c>
      <c r="D4249" s="3">
        <v>23.847363014875988</v>
      </c>
      <c r="E4249" s="3">
        <v>21.824971805133853</v>
      </c>
      <c r="F4249" s="3">
        <v>27067714</v>
      </c>
    </row>
    <row r="4250" spans="1:6" x14ac:dyDescent="0.25">
      <c r="A4250" s="2">
        <v>39554</v>
      </c>
      <c r="B4250" s="3">
        <v>22.895153820289067</v>
      </c>
      <c r="C4250" s="3">
        <v>23.299632062237489</v>
      </c>
      <c r="D4250" s="3">
        <v>23.716750249246807</v>
      </c>
      <c r="E4250" s="3">
        <v>22.836167410004922</v>
      </c>
      <c r="F4250" s="3">
        <v>12051939</v>
      </c>
    </row>
    <row r="4251" spans="1:6" x14ac:dyDescent="0.25">
      <c r="A4251" s="2">
        <v>39555</v>
      </c>
      <c r="B4251" s="3">
        <v>23.7251768792874</v>
      </c>
      <c r="C4251" s="3">
        <v>22.962566860613801</v>
      </c>
      <c r="D4251" s="3">
        <v>24.176001586459083</v>
      </c>
      <c r="E4251" s="3">
        <v>22.962566860613801</v>
      </c>
      <c r="F4251" s="3">
        <v>37127083</v>
      </c>
    </row>
    <row r="4252" spans="1:6" x14ac:dyDescent="0.25">
      <c r="A4252" s="2">
        <v>39556</v>
      </c>
      <c r="B4252" s="3">
        <v>23.27856548713601</v>
      </c>
      <c r="C4252" s="3">
        <v>23.17323261162861</v>
      </c>
      <c r="D4252" s="3">
        <v>24.015895615687832</v>
      </c>
      <c r="E4252" s="3">
        <v>22.848807355065805</v>
      </c>
      <c r="F4252" s="3">
        <v>36244519</v>
      </c>
    </row>
    <row r="4253" spans="1:6" x14ac:dyDescent="0.25">
      <c r="A4253" s="2">
        <v>39559</v>
      </c>
      <c r="B4253" s="3">
        <v>24.015895615687832</v>
      </c>
      <c r="C4253" s="3">
        <v>25.570608858177096</v>
      </c>
      <c r="D4253" s="3">
        <v>25.570608858177096</v>
      </c>
      <c r="E4253" s="3">
        <v>23.426031512846375</v>
      </c>
      <c r="F4253" s="3">
        <v>57971036</v>
      </c>
    </row>
    <row r="4254" spans="1:6" x14ac:dyDescent="0.25">
      <c r="A4254" s="2">
        <v>39560</v>
      </c>
      <c r="B4254" s="3">
        <v>24.492000212981292</v>
      </c>
      <c r="C4254" s="3">
        <v>23.615630688759698</v>
      </c>
      <c r="D4254" s="3">
        <v>24.647892868732246</v>
      </c>
      <c r="E4254" s="3">
        <v>22.718194589436628</v>
      </c>
      <c r="F4254" s="3">
        <v>24022929</v>
      </c>
    </row>
    <row r="4255" spans="1:6" x14ac:dyDescent="0.25">
      <c r="A4255" s="2">
        <v>39561</v>
      </c>
      <c r="B4255" s="3">
        <v>25.579035488217688</v>
      </c>
      <c r="C4255" s="3">
        <v>24.352960817311519</v>
      </c>
      <c r="D4255" s="3">
        <v>25.701221623806276</v>
      </c>
      <c r="E4255" s="3">
        <v>24.020108930708126</v>
      </c>
      <c r="F4255" s="3">
        <v>43869246</v>
      </c>
    </row>
    <row r="4256" spans="1:6" x14ac:dyDescent="0.25">
      <c r="A4256" s="2">
        <v>39562</v>
      </c>
      <c r="B4256" s="3">
        <v>28.136517705537425</v>
      </c>
      <c r="C4256" s="3">
        <v>28.018544884969135</v>
      </c>
      <c r="D4256" s="3">
        <v>28.136517705537425</v>
      </c>
      <c r="E4256" s="3">
        <v>27.369694371843533</v>
      </c>
      <c r="F4256" s="3">
        <v>95456558</v>
      </c>
    </row>
    <row r="4257" spans="1:6" x14ac:dyDescent="0.25">
      <c r="A4257" s="2">
        <v>39563</v>
      </c>
      <c r="B4257" s="3">
        <v>28.237637266024532</v>
      </c>
      <c r="C4257" s="3">
        <v>28.229210635983939</v>
      </c>
      <c r="D4257" s="3">
        <v>29.404725526646558</v>
      </c>
      <c r="E4257" s="3">
        <v>28.018544884969135</v>
      </c>
      <c r="F4257" s="3">
        <v>75435387</v>
      </c>
    </row>
    <row r="4258" spans="1:6" x14ac:dyDescent="0.25">
      <c r="A4258" s="2">
        <v>39566</v>
      </c>
      <c r="B4258" s="3">
        <v>27.260148181315838</v>
      </c>
      <c r="C4258" s="3">
        <v>27.175881880909913</v>
      </c>
      <c r="D4258" s="3">
        <v>27.80787913395433</v>
      </c>
      <c r="E4258" s="3">
        <v>26.931509609732739</v>
      </c>
      <c r="F4258" s="3">
        <v>30720090.000000004</v>
      </c>
    </row>
    <row r="4259" spans="1:6" x14ac:dyDescent="0.25">
      <c r="A4259" s="2">
        <v>39567</v>
      </c>
      <c r="B4259" s="3">
        <v>27.407614207026199</v>
      </c>
      <c r="C4259" s="3">
        <v>27.04948243030103</v>
      </c>
      <c r="D4259" s="3">
        <v>27.609853328000412</v>
      </c>
      <c r="E4259" s="3">
        <v>26.944149554793629</v>
      </c>
      <c r="F4259" s="3">
        <v>21892386</v>
      </c>
    </row>
    <row r="4260" spans="1:6" x14ac:dyDescent="0.25">
      <c r="A4260" s="2">
        <v>39568</v>
      </c>
      <c r="B4260" s="3">
        <v>29.071873640043162</v>
      </c>
      <c r="C4260" s="3">
        <v>28.229210635983939</v>
      </c>
      <c r="D4260" s="3">
        <v>29.404725526646558</v>
      </c>
      <c r="E4260" s="3">
        <v>27.955345159664692</v>
      </c>
      <c r="F4260" s="3">
        <v>62862074</v>
      </c>
    </row>
    <row r="4261" spans="1:6" x14ac:dyDescent="0.25">
      <c r="A4261" s="2">
        <v>39573</v>
      </c>
      <c r="B4261" s="3">
        <v>28.907554354251616</v>
      </c>
      <c r="C4261" s="3">
        <v>29.493205142072775</v>
      </c>
      <c r="D4261" s="3">
        <v>29.703870893087579</v>
      </c>
      <c r="E4261" s="3">
        <v>28.52414268740467</v>
      </c>
      <c r="F4261" s="3">
        <v>35741392</v>
      </c>
    </row>
    <row r="4262" spans="1:6" x14ac:dyDescent="0.25">
      <c r="A4262" s="2">
        <v>39574</v>
      </c>
      <c r="B4262" s="3">
        <v>28.452516332059634</v>
      </c>
      <c r="C4262" s="3">
        <v>28.650542138013552</v>
      </c>
      <c r="D4262" s="3">
        <v>28.776941588622435</v>
      </c>
      <c r="E4262" s="3">
        <v>28.229210635983939</v>
      </c>
      <c r="F4262" s="3">
        <v>21495450</v>
      </c>
    </row>
    <row r="4263" spans="1:6" x14ac:dyDescent="0.25">
      <c r="A4263" s="2">
        <v>39575</v>
      </c>
      <c r="B4263" s="3">
        <v>26.156259645998254</v>
      </c>
      <c r="C4263" s="3">
        <v>28.452516332059634</v>
      </c>
      <c r="D4263" s="3">
        <v>28.650542138013552</v>
      </c>
      <c r="E4263" s="3">
        <v>26.105699865754701</v>
      </c>
      <c r="F4263" s="3">
        <v>56976412</v>
      </c>
    </row>
    <row r="4264" spans="1:6" x14ac:dyDescent="0.25">
      <c r="A4264" s="2">
        <v>39576</v>
      </c>
      <c r="B4264" s="3">
        <v>26.40905854721602</v>
      </c>
      <c r="C4264" s="3">
        <v>25.865540909597822</v>
      </c>
      <c r="D4264" s="3">
        <v>26.657644133413495</v>
      </c>
      <c r="E4264" s="3">
        <v>25.494769187811766</v>
      </c>
      <c r="F4264" s="3">
        <v>28400728.999999996</v>
      </c>
    </row>
    <row r="4265" spans="1:6" x14ac:dyDescent="0.25">
      <c r="A4265" s="2">
        <v>39577</v>
      </c>
      <c r="B4265" s="3">
        <v>26.998922650057477</v>
      </c>
      <c r="C4265" s="3">
        <v>27.723612833548408</v>
      </c>
      <c r="D4265" s="3">
        <v>28.085957925293872</v>
      </c>
      <c r="E4265" s="3">
        <v>26.476471587540761</v>
      </c>
      <c r="F4265" s="3">
        <v>40065585</v>
      </c>
    </row>
    <row r="4266" spans="1:6" x14ac:dyDescent="0.25">
      <c r="A4266" s="2">
        <v>39580</v>
      </c>
      <c r="B4266" s="3">
        <v>26.468044957500165</v>
      </c>
      <c r="C4266" s="3">
        <v>26.164686276038847</v>
      </c>
      <c r="D4266" s="3">
        <v>27.091615580503991</v>
      </c>
      <c r="E4266" s="3">
        <v>25.650661843562723</v>
      </c>
      <c r="F4266" s="3">
        <v>22229543</v>
      </c>
    </row>
    <row r="4267" spans="1:6" x14ac:dyDescent="0.25">
      <c r="A4267" s="2">
        <v>39581</v>
      </c>
      <c r="B4267" s="3">
        <v>26.468044957500165</v>
      </c>
      <c r="C4267" s="3">
        <v>26.468044957500165</v>
      </c>
      <c r="D4267" s="3">
        <v>26.468044957500165</v>
      </c>
      <c r="E4267" s="3">
        <v>26.468044957500165</v>
      </c>
      <c r="F4267" s="3">
        <v>0</v>
      </c>
    </row>
    <row r="4268" spans="1:6" x14ac:dyDescent="0.25">
      <c r="A4268" s="2">
        <v>39582</v>
      </c>
      <c r="B4268" s="3">
        <v>26.501751477662534</v>
      </c>
      <c r="C4268" s="3">
        <v>25.427356147487028</v>
      </c>
      <c r="D4268" s="3">
        <v>26.527031367784314</v>
      </c>
      <c r="E4268" s="3">
        <v>25.427356147487028</v>
      </c>
      <c r="F4268" s="3">
        <v>41134363</v>
      </c>
    </row>
    <row r="4269" spans="1:6" x14ac:dyDescent="0.25">
      <c r="A4269" s="2">
        <v>39583</v>
      </c>
      <c r="B4269" s="3">
        <v>25.996153675227003</v>
      </c>
      <c r="C4269" s="3">
        <v>26.666070763454083</v>
      </c>
      <c r="D4269" s="3">
        <v>26.965216129895108</v>
      </c>
      <c r="E4269" s="3">
        <v>25.911887374821081</v>
      </c>
      <c r="F4269" s="3">
        <v>19767184</v>
      </c>
    </row>
    <row r="4270" spans="1:6" x14ac:dyDescent="0.25">
      <c r="A4270" s="2">
        <v>39584</v>
      </c>
      <c r="B4270" s="3">
        <v>25.928740634902265</v>
      </c>
      <c r="C4270" s="3">
        <v>26.122553125835886</v>
      </c>
      <c r="D4270" s="3">
        <v>26.62815092827142</v>
      </c>
      <c r="E4270" s="3">
        <v>25.566395543156798</v>
      </c>
      <c r="F4270" s="3">
        <v>14019237</v>
      </c>
    </row>
    <row r="4271" spans="1:6" x14ac:dyDescent="0.25">
      <c r="A4271" s="2">
        <v>39587</v>
      </c>
      <c r="B4271" s="3">
        <v>25.372583052223177</v>
      </c>
      <c r="C4271" s="3">
        <v>25.94559389498345</v>
      </c>
      <c r="D4271" s="3">
        <v>26.055140085511148</v>
      </c>
      <c r="E4271" s="3">
        <v>24.984958070355933</v>
      </c>
      <c r="F4271" s="3">
        <v>13924710.999999998</v>
      </c>
    </row>
    <row r="4272" spans="1:6" x14ac:dyDescent="0.25">
      <c r="A4272" s="2">
        <v>39588</v>
      </c>
      <c r="B4272" s="3">
        <v>24.032748875769016</v>
      </c>
      <c r="C4272" s="3">
        <v>25.372583052223177</v>
      </c>
      <c r="D4272" s="3">
        <v>25.827621074415156</v>
      </c>
      <c r="E4272" s="3">
        <v>23.973762465484867</v>
      </c>
      <c r="F4272" s="3">
        <v>20339858</v>
      </c>
    </row>
    <row r="4273" spans="1:6" x14ac:dyDescent="0.25">
      <c r="A4273" s="2">
        <v>39589</v>
      </c>
      <c r="B4273" s="3">
        <v>24.424587172656551</v>
      </c>
      <c r="C4273" s="3">
        <v>24.007468985647236</v>
      </c>
      <c r="D4273" s="3">
        <v>24.445653747758033</v>
      </c>
      <c r="E4273" s="3">
        <v>23.324911952359269</v>
      </c>
      <c r="F4273" s="3">
        <v>21818441</v>
      </c>
    </row>
    <row r="4274" spans="1:6" x14ac:dyDescent="0.25">
      <c r="A4274" s="2">
        <v>39590</v>
      </c>
      <c r="B4274" s="3">
        <v>23.586137483617627</v>
      </c>
      <c r="C4274" s="3">
        <v>24.138081751276417</v>
      </c>
      <c r="D4274" s="3">
        <v>24.138081751276417</v>
      </c>
      <c r="E4274" s="3">
        <v>23.489231238150818</v>
      </c>
      <c r="F4274" s="3">
        <v>12970885</v>
      </c>
    </row>
    <row r="4275" spans="1:6" x14ac:dyDescent="0.25">
      <c r="A4275" s="2">
        <v>39591</v>
      </c>
      <c r="B4275" s="3">
        <v>23.717929624775593</v>
      </c>
      <c r="C4275" s="3">
        <v>23.722180911677327</v>
      </c>
      <c r="D4275" s="3">
        <v>24.223832766081973</v>
      </c>
      <c r="E4275" s="3">
        <v>23.496862705885412</v>
      </c>
      <c r="F4275" s="3">
        <v>9529778</v>
      </c>
    </row>
    <row r="4276" spans="1:6" x14ac:dyDescent="0.25">
      <c r="A4276" s="2">
        <v>39594</v>
      </c>
      <c r="B4276" s="3">
        <v>22.480805136370915</v>
      </c>
      <c r="C4276" s="3">
        <v>23.382077959538584</v>
      </c>
      <c r="D4276" s="3">
        <v>23.382077959538584</v>
      </c>
      <c r="E4276" s="3">
        <v>22.44679484115704</v>
      </c>
      <c r="F4276" s="3">
        <v>17587552</v>
      </c>
    </row>
    <row r="4277" spans="1:6" x14ac:dyDescent="0.25">
      <c r="A4277" s="2">
        <v>39595</v>
      </c>
      <c r="B4277" s="3">
        <v>22.973954416972092</v>
      </c>
      <c r="C4277" s="3">
        <v>22.536071866093462</v>
      </c>
      <c r="D4277" s="3">
        <v>22.999462138382498</v>
      </c>
      <c r="E4277" s="3">
        <v>22.157707331839109</v>
      </c>
      <c r="F4277" s="3">
        <v>13367217.000000002</v>
      </c>
    </row>
    <row r="4278" spans="1:6" x14ac:dyDescent="0.25">
      <c r="A4278" s="2">
        <v>39596</v>
      </c>
      <c r="B4278" s="3">
        <v>23.722180911677327</v>
      </c>
      <c r="C4278" s="3">
        <v>23.084487876417182</v>
      </c>
      <c r="D4278" s="3">
        <v>24.087791585226473</v>
      </c>
      <c r="E4278" s="3">
        <v>22.765641358787111</v>
      </c>
      <c r="F4278" s="3">
        <v>18757404</v>
      </c>
    </row>
    <row r="4279" spans="1:6" x14ac:dyDescent="0.25">
      <c r="A4279" s="2">
        <v>39597</v>
      </c>
      <c r="B4279" s="3">
        <v>22.918687687249545</v>
      </c>
      <c r="C4279" s="3">
        <v>23.679668042659987</v>
      </c>
      <c r="D4279" s="3">
        <v>23.764693780694671</v>
      </c>
      <c r="E4279" s="3">
        <v>22.893179965839142</v>
      </c>
      <c r="F4279" s="3">
        <v>10908143</v>
      </c>
    </row>
    <row r="4280" spans="1:6" x14ac:dyDescent="0.25">
      <c r="A4280" s="2">
        <v>39598</v>
      </c>
      <c r="B4280" s="3">
        <v>23.934745256764039</v>
      </c>
      <c r="C4280" s="3">
        <v>23.173764901353604</v>
      </c>
      <c r="D4280" s="3">
        <v>23.973006838879652</v>
      </c>
      <c r="E4280" s="3">
        <v>23.169513614451869</v>
      </c>
      <c r="F4280" s="3">
        <v>20721292</v>
      </c>
    </row>
    <row r="4281" spans="1:6" x14ac:dyDescent="0.25">
      <c r="A4281" s="2">
        <v>39601</v>
      </c>
      <c r="B4281" s="3">
        <v>24.185571183966363</v>
      </c>
      <c r="C4281" s="3">
        <v>23.764693780694671</v>
      </c>
      <c r="D4281" s="3">
        <v>24.449150971873891</v>
      </c>
      <c r="E4281" s="3">
        <v>23.390580533342053</v>
      </c>
      <c r="F4281" s="3">
        <v>15833621</v>
      </c>
    </row>
    <row r="4282" spans="1:6" x14ac:dyDescent="0.25">
      <c r="A4282" s="2">
        <v>39602</v>
      </c>
      <c r="B4282" s="3">
        <v>23.683919329561718</v>
      </c>
      <c r="C4282" s="3">
        <v>23.998514560290058</v>
      </c>
      <c r="D4282" s="3">
        <v>24.291853356509723</v>
      </c>
      <c r="E4282" s="3">
        <v>23.552129435607956</v>
      </c>
      <c r="F4282" s="3">
        <v>11557303</v>
      </c>
    </row>
    <row r="4283" spans="1:6" x14ac:dyDescent="0.25">
      <c r="A4283" s="2">
        <v>39603</v>
      </c>
      <c r="B4283" s="3">
        <v>23.08873916331892</v>
      </c>
      <c r="C4283" s="3">
        <v>23.577637157018362</v>
      </c>
      <c r="D4283" s="3">
        <v>23.798704075908542</v>
      </c>
      <c r="E4283" s="3">
        <v>22.897431252740876</v>
      </c>
      <c r="F4283" s="3">
        <v>12608831</v>
      </c>
    </row>
    <row r="4284" spans="1:6" x14ac:dyDescent="0.25">
      <c r="A4284" s="2">
        <v>39604</v>
      </c>
      <c r="B4284" s="3">
        <v>23.178016188255338</v>
      </c>
      <c r="C4284" s="3">
        <v>22.961200556266888</v>
      </c>
      <c r="D4284" s="3">
        <v>23.416088254752459</v>
      </c>
      <c r="E4284" s="3">
        <v>22.910185113446079</v>
      </c>
      <c r="F4284" s="3">
        <v>7552728.9999999991</v>
      </c>
    </row>
    <row r="4285" spans="1:6" x14ac:dyDescent="0.25">
      <c r="A4285" s="2">
        <v>39605</v>
      </c>
      <c r="B4285" s="3">
        <v>23.195021335862275</v>
      </c>
      <c r="C4285" s="3">
        <v>23.318308656012569</v>
      </c>
      <c r="D4285" s="3">
        <v>23.671165468856515</v>
      </c>
      <c r="E4285" s="3">
        <v>22.965451843168626</v>
      </c>
      <c r="F4285" s="3">
        <v>7563297</v>
      </c>
    </row>
    <row r="4286" spans="1:6" x14ac:dyDescent="0.25">
      <c r="A4286" s="2">
        <v>39609</v>
      </c>
      <c r="B4286" s="3">
        <v>21.311701238393987</v>
      </c>
      <c r="C4286" s="3">
        <v>21.894127543931582</v>
      </c>
      <c r="D4286" s="3">
        <v>22.306502373399809</v>
      </c>
      <c r="E4286" s="3">
        <v>21.043870163584725</v>
      </c>
      <c r="F4286" s="3">
        <v>24254166</v>
      </c>
    </row>
    <row r="4287" spans="1:6" x14ac:dyDescent="0.25">
      <c r="A4287" s="2">
        <v>39610</v>
      </c>
      <c r="B4287" s="3">
        <v>21.422234697839077</v>
      </c>
      <c r="C4287" s="3">
        <v>21.192665205145428</v>
      </c>
      <c r="D4287" s="3">
        <v>21.745332502370882</v>
      </c>
      <c r="E4287" s="3">
        <v>21.048121450486459</v>
      </c>
      <c r="F4287" s="3">
        <v>13401410</v>
      </c>
    </row>
    <row r="4288" spans="1:6" x14ac:dyDescent="0.25">
      <c r="A4288" s="2">
        <v>39611</v>
      </c>
      <c r="B4288" s="3">
        <v>20.99710600766565</v>
      </c>
      <c r="C4288" s="3">
        <v>21.25643450867144</v>
      </c>
      <c r="D4288" s="3">
        <v>21.320203812197455</v>
      </c>
      <c r="E4288" s="3">
        <v>20.537967022278348</v>
      </c>
      <c r="F4288" s="3">
        <v>16409032</v>
      </c>
    </row>
    <row r="4289" spans="1:6" x14ac:dyDescent="0.25">
      <c r="A4289" s="2">
        <v>39612</v>
      </c>
      <c r="B4289" s="3">
        <v>20.852562253006681</v>
      </c>
      <c r="C4289" s="3">
        <v>21.001357294567381</v>
      </c>
      <c r="D4289" s="3">
        <v>21.341460246706127</v>
      </c>
      <c r="E4289" s="3">
        <v>20.746280080463325</v>
      </c>
      <c r="F4289" s="3">
        <v>9547625</v>
      </c>
    </row>
    <row r="4290" spans="1:6" x14ac:dyDescent="0.25">
      <c r="A4290" s="2">
        <v>39615</v>
      </c>
      <c r="B4290" s="3">
        <v>21.230926787261033</v>
      </c>
      <c r="C4290" s="3">
        <v>20.950341851746572</v>
      </c>
      <c r="D4290" s="3">
        <v>21.349962820509592</v>
      </c>
      <c r="E4290" s="3">
        <v>20.559223456787016</v>
      </c>
      <c r="F4290" s="3">
        <v>17752979</v>
      </c>
    </row>
    <row r="4291" spans="1:6" x14ac:dyDescent="0.25">
      <c r="A4291" s="2">
        <v>39616</v>
      </c>
      <c r="B4291" s="3">
        <v>20.88657254822056</v>
      </c>
      <c r="C4291" s="3">
        <v>21.247931934867971</v>
      </c>
      <c r="D4291" s="3">
        <v>21.379721828821733</v>
      </c>
      <c r="E4291" s="3">
        <v>20.661254342428641</v>
      </c>
      <c r="F4291" s="3">
        <v>12220290</v>
      </c>
    </row>
    <row r="4292" spans="1:6" x14ac:dyDescent="0.25">
      <c r="A4292" s="2">
        <v>39617</v>
      </c>
      <c r="B4292" s="3">
        <v>21.711322207157011</v>
      </c>
      <c r="C4292" s="3">
        <v>20.7802903756772</v>
      </c>
      <c r="D4292" s="3">
        <v>21.894127543931582</v>
      </c>
      <c r="E4292" s="3">
        <v>20.193612783237867</v>
      </c>
      <c r="F4292" s="3">
        <v>31278546.000000004</v>
      </c>
    </row>
    <row r="4293" spans="1:6" x14ac:dyDescent="0.25">
      <c r="A4293" s="2">
        <v>39618</v>
      </c>
      <c r="B4293" s="3">
        <v>20.359412972405504</v>
      </c>
      <c r="C4293" s="3">
        <v>21.50300914897203</v>
      </c>
      <c r="D4293" s="3">
        <v>21.511511722775499</v>
      </c>
      <c r="E4293" s="3">
        <v>20.236125652255211</v>
      </c>
      <c r="F4293" s="3">
        <v>20315712</v>
      </c>
    </row>
    <row r="4294" spans="1:6" x14ac:dyDescent="0.25">
      <c r="A4294" s="2">
        <v>39619</v>
      </c>
      <c r="B4294" s="3">
        <v>21.409480837133874</v>
      </c>
      <c r="C4294" s="3">
        <v>20.384920693815911</v>
      </c>
      <c r="D4294" s="3">
        <v>22.149204758035641</v>
      </c>
      <c r="E4294" s="3">
        <v>19.99805358575809</v>
      </c>
      <c r="F4294" s="3">
        <v>35813930</v>
      </c>
    </row>
    <row r="4295" spans="1:6" x14ac:dyDescent="0.25">
      <c r="A4295" s="2">
        <v>39622</v>
      </c>
      <c r="B4295" s="3">
        <v>20.695264637642513</v>
      </c>
      <c r="C4295" s="3">
        <v>20.958844425550037</v>
      </c>
      <c r="D4295" s="3">
        <v>21.303198664590518</v>
      </c>
      <c r="E4295" s="3">
        <v>20.618741473411298</v>
      </c>
      <c r="F4295" s="3">
        <v>13720835.999999998</v>
      </c>
    </row>
    <row r="4296" spans="1:6" x14ac:dyDescent="0.25">
      <c r="A4296" s="2">
        <v>39623</v>
      </c>
      <c r="B4296" s="3">
        <v>21.116142040914209</v>
      </c>
      <c r="C4296" s="3">
        <v>20.746280080463325</v>
      </c>
      <c r="D4296" s="3">
        <v>21.460496279954686</v>
      </c>
      <c r="E4296" s="3">
        <v>20.661254342428641</v>
      </c>
      <c r="F4296" s="3">
        <v>19740577</v>
      </c>
    </row>
    <row r="4297" spans="1:6" x14ac:dyDescent="0.25">
      <c r="A4297" s="2">
        <v>39624</v>
      </c>
      <c r="B4297" s="3">
        <v>21.673060625041398</v>
      </c>
      <c r="C4297" s="3">
        <v>21.116142040914209</v>
      </c>
      <c r="D4297" s="3">
        <v>21.894127543931582</v>
      </c>
      <c r="E4297" s="3">
        <v>20.963095712451775</v>
      </c>
      <c r="F4297" s="3">
        <v>19643779</v>
      </c>
    </row>
    <row r="4298" spans="1:6" x14ac:dyDescent="0.25">
      <c r="A4298" s="2">
        <v>39625</v>
      </c>
      <c r="B4298" s="3">
        <v>21.9706507081628</v>
      </c>
      <c r="C4298" s="3">
        <v>21.673060625041398</v>
      </c>
      <c r="D4298" s="3">
        <v>22.191717627052984</v>
      </c>
      <c r="E4298" s="3">
        <v>21.596537460810183</v>
      </c>
      <c r="F4298" s="3">
        <v>19398338</v>
      </c>
    </row>
    <row r="4299" spans="1:6" x14ac:dyDescent="0.25">
      <c r="A4299" s="2">
        <v>39626</v>
      </c>
      <c r="B4299" s="3">
        <v>20.848310966104947</v>
      </c>
      <c r="C4299" s="3">
        <v>20.895075122024025</v>
      </c>
      <c r="D4299" s="3">
        <v>21.341460246706127</v>
      </c>
      <c r="E4299" s="3">
        <v>20.810049383989341</v>
      </c>
      <c r="F4299" s="3">
        <v>20257390</v>
      </c>
    </row>
    <row r="4300" spans="1:6" x14ac:dyDescent="0.25">
      <c r="A4300" s="2">
        <v>39629</v>
      </c>
      <c r="B4300" s="3">
        <v>20.941839277943103</v>
      </c>
      <c r="C4300" s="3">
        <v>20.852562253006681</v>
      </c>
      <c r="D4300" s="3">
        <v>21.277690943180112</v>
      </c>
      <c r="E4300" s="3">
        <v>20.729274932856388</v>
      </c>
      <c r="F4300" s="3">
        <v>15993481</v>
      </c>
    </row>
    <row r="4301" spans="1:6" x14ac:dyDescent="0.25">
      <c r="A4301" s="2">
        <v>39630</v>
      </c>
      <c r="B4301" s="3">
        <v>20.329653964093364</v>
      </c>
      <c r="C4301" s="3">
        <v>21.043870163584725</v>
      </c>
      <c r="D4301" s="3">
        <v>21.060875311191662</v>
      </c>
      <c r="E4301" s="3">
        <v>20.151099914220524</v>
      </c>
      <c r="F4301" s="3">
        <v>20541100</v>
      </c>
    </row>
    <row r="4302" spans="1:6" x14ac:dyDescent="0.25">
      <c r="A4302" s="2">
        <v>39631</v>
      </c>
      <c r="B4302" s="3">
        <v>18.297538825064375</v>
      </c>
      <c r="C4302" s="3">
        <v>20.151099914220524</v>
      </c>
      <c r="D4302" s="3">
        <v>20.49120286635927</v>
      </c>
      <c r="E4302" s="3">
        <v>18.297538825064375</v>
      </c>
      <c r="F4302" s="3">
        <v>45871642</v>
      </c>
    </row>
    <row r="4303" spans="1:6" x14ac:dyDescent="0.25">
      <c r="A4303" s="2">
        <v>39632</v>
      </c>
      <c r="B4303" s="3">
        <v>17.238968386532537</v>
      </c>
      <c r="C4303" s="3">
        <v>17.421773723307112</v>
      </c>
      <c r="D4303" s="3">
        <v>17.978692307434304</v>
      </c>
      <c r="E4303" s="3">
        <v>16.477988031122099</v>
      </c>
      <c r="F4303" s="3">
        <v>109537164.99999999</v>
      </c>
    </row>
    <row r="4304" spans="1:6" x14ac:dyDescent="0.25">
      <c r="A4304" s="2">
        <v>39633</v>
      </c>
      <c r="B4304" s="3">
        <v>17.077419484266635</v>
      </c>
      <c r="C4304" s="3">
        <v>16.920121868902466</v>
      </c>
      <c r="D4304" s="3">
        <v>17.217711952023866</v>
      </c>
      <c r="E4304" s="3">
        <v>16.728813958324423</v>
      </c>
      <c r="F4304" s="3">
        <v>29627948</v>
      </c>
    </row>
    <row r="4305" spans="1:6" x14ac:dyDescent="0.25">
      <c r="A4305" s="2">
        <v>39636</v>
      </c>
      <c r="B4305" s="3">
        <v>17.842651126578808</v>
      </c>
      <c r="C4305" s="3">
        <v>17.00514760693715</v>
      </c>
      <c r="D4305" s="3">
        <v>18.029707750255113</v>
      </c>
      <c r="E4305" s="3">
        <v>17.00089632003542</v>
      </c>
      <c r="F4305" s="3">
        <v>34310244</v>
      </c>
    </row>
    <row r="4306" spans="1:6" x14ac:dyDescent="0.25">
      <c r="A4306" s="2">
        <v>39637</v>
      </c>
      <c r="B4306" s="3">
        <v>17.14118878779265</v>
      </c>
      <c r="C4306" s="3">
        <v>17.842651126578808</v>
      </c>
      <c r="D4306" s="3">
        <v>18.199759226324488</v>
      </c>
      <c r="E4306" s="3">
        <v>16.920121868902466</v>
      </c>
      <c r="F4306" s="3">
        <v>49322822</v>
      </c>
    </row>
    <row r="4307" spans="1:6" x14ac:dyDescent="0.25">
      <c r="A4307" s="2">
        <v>39638</v>
      </c>
      <c r="B4307" s="3">
        <v>18.612134055792712</v>
      </c>
      <c r="C4307" s="3">
        <v>17.502548174440065</v>
      </c>
      <c r="D4307" s="3">
        <v>18.624887916497915</v>
      </c>
      <c r="E4307" s="3">
        <v>17.430276297110581</v>
      </c>
      <c r="F4307" s="3">
        <v>64223650</v>
      </c>
    </row>
    <row r="4308" spans="1:6" x14ac:dyDescent="0.25">
      <c r="A4308" s="2">
        <v>39639</v>
      </c>
      <c r="B4308" s="3">
        <v>18.297538825064375</v>
      </c>
      <c r="C4308" s="3">
        <v>18.15299507040541</v>
      </c>
      <c r="D4308" s="3">
        <v>18.841703548486365</v>
      </c>
      <c r="E4308" s="3">
        <v>18.072220619272457</v>
      </c>
      <c r="F4308" s="3">
        <v>51229240</v>
      </c>
    </row>
    <row r="4309" spans="1:6" x14ac:dyDescent="0.25">
      <c r="A4309" s="2">
        <v>39640</v>
      </c>
      <c r="B4309" s="3">
        <v>18.348554267885184</v>
      </c>
      <c r="C4309" s="3">
        <v>18.221015660833157</v>
      </c>
      <c r="D4309" s="3">
        <v>18.450585153526809</v>
      </c>
      <c r="E4309" s="3">
        <v>17.791635683757995</v>
      </c>
      <c r="F4309" s="3">
        <v>27509759.999999996</v>
      </c>
    </row>
    <row r="4310" spans="1:6" x14ac:dyDescent="0.25">
      <c r="A4310" s="2">
        <v>39643</v>
      </c>
      <c r="B4310" s="3">
        <v>18.365559415492125</v>
      </c>
      <c r="C4310" s="3">
        <v>18.089225766879395</v>
      </c>
      <c r="D4310" s="3">
        <v>18.641893064104853</v>
      </c>
      <c r="E4310" s="3">
        <v>18.067969332370723</v>
      </c>
      <c r="F4310" s="3">
        <v>18720336</v>
      </c>
    </row>
    <row r="4311" spans="1:6" x14ac:dyDescent="0.25">
      <c r="A4311" s="2">
        <v>39644</v>
      </c>
      <c r="B4311" s="3">
        <v>17.264476107942944</v>
      </c>
      <c r="C4311" s="3">
        <v>18.374061989295594</v>
      </c>
      <c r="D4311" s="3">
        <v>18.429328719018141</v>
      </c>
      <c r="E4311" s="3">
        <v>17.217711952023866</v>
      </c>
      <c r="F4311" s="3">
        <v>30140514</v>
      </c>
    </row>
    <row r="4312" spans="1:6" x14ac:dyDescent="0.25">
      <c r="A4312" s="2">
        <v>39645</v>
      </c>
      <c r="B4312" s="3">
        <v>16.750070392833095</v>
      </c>
      <c r="C4312" s="3">
        <v>17.00514760693715</v>
      </c>
      <c r="D4312" s="3">
        <v>17.00514760693715</v>
      </c>
      <c r="E4312" s="3">
        <v>16.529003473942915</v>
      </c>
      <c r="F4312" s="3">
        <v>19944794</v>
      </c>
    </row>
    <row r="4313" spans="1:6" x14ac:dyDescent="0.25">
      <c r="A4313" s="2">
        <v>39646</v>
      </c>
      <c r="B4313" s="3">
        <v>16.750070392833095</v>
      </c>
      <c r="C4313" s="3">
        <v>16.750070392833095</v>
      </c>
      <c r="D4313" s="3">
        <v>16.750070392833095</v>
      </c>
      <c r="E4313" s="3">
        <v>16.750070392833095</v>
      </c>
      <c r="F4313" s="3">
        <v>0</v>
      </c>
    </row>
    <row r="4314" spans="1:6" x14ac:dyDescent="0.25">
      <c r="A4314" s="2">
        <v>39647</v>
      </c>
      <c r="B4314" s="3">
        <v>17.460035305422721</v>
      </c>
      <c r="C4314" s="3">
        <v>17.026404041445822</v>
      </c>
      <c r="D4314" s="3">
        <v>17.519553322047003</v>
      </c>
      <c r="E4314" s="3">
        <v>16.580018916763724</v>
      </c>
      <c r="F4314" s="3">
        <v>28151744</v>
      </c>
    </row>
    <row r="4315" spans="1:6" x14ac:dyDescent="0.25">
      <c r="A4315" s="2">
        <v>39650</v>
      </c>
      <c r="B4315" s="3">
        <v>18.246523382243566</v>
      </c>
      <c r="C4315" s="3">
        <v>17.217711952023866</v>
      </c>
      <c r="D4315" s="3">
        <v>18.365559415492125</v>
      </c>
      <c r="E4315" s="3">
        <v>17.136937500890916</v>
      </c>
      <c r="F4315" s="3">
        <v>36458607</v>
      </c>
    </row>
    <row r="4316" spans="1:6" x14ac:dyDescent="0.25">
      <c r="A4316" s="2">
        <v>39651</v>
      </c>
      <c r="B4316" s="3">
        <v>18.280533677457438</v>
      </c>
      <c r="C4316" s="3">
        <v>18.15299507040541</v>
      </c>
      <c r="D4316" s="3">
        <v>18.446333866625075</v>
      </c>
      <c r="E4316" s="3">
        <v>18.050964184763789</v>
      </c>
      <c r="F4316" s="3">
        <v>24027789</v>
      </c>
    </row>
    <row r="4317" spans="1:6" x14ac:dyDescent="0.25">
      <c r="A4317" s="2">
        <v>39652</v>
      </c>
      <c r="B4317" s="3">
        <v>18.650395637908321</v>
      </c>
      <c r="C4317" s="3">
        <v>18.408072284509466</v>
      </c>
      <c r="D4317" s="3">
        <v>19.003252450752267</v>
      </c>
      <c r="E4317" s="3">
        <v>18.399569710706</v>
      </c>
      <c r="F4317" s="3">
        <v>38109447</v>
      </c>
    </row>
    <row r="4318" spans="1:6" x14ac:dyDescent="0.25">
      <c r="A4318" s="2">
        <v>39653</v>
      </c>
      <c r="B4318" s="3">
        <v>19.972545864347683</v>
      </c>
      <c r="C4318" s="3">
        <v>18.960739581734924</v>
      </c>
      <c r="D4318" s="3">
        <v>20.193612783237867</v>
      </c>
      <c r="E4318" s="3">
        <v>18.960739581734924</v>
      </c>
      <c r="F4318" s="3">
        <v>50727204</v>
      </c>
    </row>
    <row r="4319" spans="1:6" x14ac:dyDescent="0.25">
      <c r="A4319" s="2">
        <v>39654</v>
      </c>
      <c r="B4319" s="3">
        <v>19.530412026567319</v>
      </c>
      <c r="C4319" s="3">
        <v>19.517658165862116</v>
      </c>
      <c r="D4319" s="3">
        <v>19.742976371654034</v>
      </c>
      <c r="E4319" s="3">
        <v>19.130791057804295</v>
      </c>
      <c r="F4319" s="3">
        <v>29601040.999999996</v>
      </c>
    </row>
    <row r="4320" spans="1:6" x14ac:dyDescent="0.25">
      <c r="A4320" s="2">
        <v>39657</v>
      </c>
      <c r="B4320" s="3">
        <v>19.092529475688686</v>
      </c>
      <c r="C4320" s="3">
        <v>19.577176182486394</v>
      </c>
      <c r="D4320" s="3">
        <v>20.023561307168496</v>
      </c>
      <c r="E4320" s="3">
        <v>18.918226712717583</v>
      </c>
      <c r="F4320" s="3">
        <v>30827628.999999996</v>
      </c>
    </row>
    <row r="4321" spans="1:6" x14ac:dyDescent="0.25">
      <c r="A4321" s="2">
        <v>39658</v>
      </c>
      <c r="B4321" s="3">
        <v>18.718416228336071</v>
      </c>
      <c r="C4321" s="3">
        <v>18.663149498613524</v>
      </c>
      <c r="D4321" s="3">
        <v>18.824698400879427</v>
      </c>
      <c r="E4321" s="3">
        <v>18.459087727330278</v>
      </c>
      <c r="F4321" s="3">
        <v>16779503</v>
      </c>
    </row>
    <row r="4322" spans="1:6" x14ac:dyDescent="0.25">
      <c r="A4322" s="2">
        <v>39659</v>
      </c>
      <c r="B4322" s="3">
        <v>18.697159793827396</v>
      </c>
      <c r="C4322" s="3">
        <v>19.173303926821639</v>
      </c>
      <c r="D4322" s="3">
        <v>19.224319369642451</v>
      </c>
      <c r="E4322" s="3">
        <v>18.527108317758028</v>
      </c>
      <c r="F4322" s="3">
        <v>11911484</v>
      </c>
    </row>
    <row r="4323" spans="1:6" x14ac:dyDescent="0.25">
      <c r="A4323" s="2">
        <v>39660</v>
      </c>
      <c r="B4323" s="3">
        <v>18.267779816752235</v>
      </c>
      <c r="C4323" s="3">
        <v>18.833200974682896</v>
      </c>
      <c r="D4323" s="3">
        <v>18.854457409191568</v>
      </c>
      <c r="E4323" s="3">
        <v>18.238020808440094</v>
      </c>
      <c r="F4323" s="3">
        <v>13237885.999999998</v>
      </c>
    </row>
    <row r="4324" spans="1:6" x14ac:dyDescent="0.25">
      <c r="A4324" s="2">
        <v>39661</v>
      </c>
      <c r="B4324" s="3">
        <v>19.045765319769608</v>
      </c>
      <c r="C4324" s="3">
        <v>18.148743783503676</v>
      </c>
      <c r="D4324" s="3">
        <v>19.245575804151123</v>
      </c>
      <c r="E4324" s="3">
        <v>18.033959037156851</v>
      </c>
      <c r="F4324" s="3">
        <v>18508321</v>
      </c>
    </row>
    <row r="4325" spans="1:6" x14ac:dyDescent="0.25">
      <c r="A4325" s="2">
        <v>39664</v>
      </c>
      <c r="B4325" s="3">
        <v>18.667400785515259</v>
      </c>
      <c r="C4325" s="3">
        <v>18.701411080729134</v>
      </c>
      <c r="D4325" s="3">
        <v>19.237073230347654</v>
      </c>
      <c r="E4325" s="3">
        <v>18.620636629596181</v>
      </c>
      <c r="F4325" s="3">
        <v>11230819</v>
      </c>
    </row>
    <row r="4326" spans="1:6" x14ac:dyDescent="0.25">
      <c r="A4326" s="2">
        <v>39665</v>
      </c>
      <c r="B4326" s="3">
        <v>18.786436818763818</v>
      </c>
      <c r="C4326" s="3">
        <v>18.705662367630868</v>
      </c>
      <c r="D4326" s="3">
        <v>19.190309074428576</v>
      </c>
      <c r="E4326" s="3">
        <v>18.620636629596181</v>
      </c>
      <c r="F4326" s="3">
        <v>21278025</v>
      </c>
    </row>
    <row r="4327" spans="1:6" x14ac:dyDescent="0.25">
      <c r="A4327" s="2">
        <v>39666</v>
      </c>
      <c r="B4327" s="3">
        <v>19.4538888623361</v>
      </c>
      <c r="C4327" s="3">
        <v>19.007503737654002</v>
      </c>
      <c r="D4327" s="3">
        <v>19.632442912208941</v>
      </c>
      <c r="E4327" s="3">
        <v>18.918226712717583</v>
      </c>
      <c r="F4327" s="3">
        <v>22418713</v>
      </c>
    </row>
    <row r="4328" spans="1:6" x14ac:dyDescent="0.25">
      <c r="A4328" s="2">
        <v>39667</v>
      </c>
      <c r="B4328" s="3">
        <v>19.38161698500662</v>
      </c>
      <c r="C4328" s="3">
        <v>19.428381140925698</v>
      </c>
      <c r="D4328" s="3">
        <v>19.572924895584663</v>
      </c>
      <c r="E4328" s="3">
        <v>19.088278188786951</v>
      </c>
      <c r="F4328" s="3">
        <v>16705507.999999998</v>
      </c>
    </row>
    <row r="4329" spans="1:6" x14ac:dyDescent="0.25">
      <c r="A4329" s="2">
        <v>39668</v>
      </c>
      <c r="B4329" s="3">
        <v>18.344302980983453</v>
      </c>
      <c r="C4329" s="3">
        <v>19.241324517249385</v>
      </c>
      <c r="D4329" s="3">
        <v>19.38161698500662</v>
      </c>
      <c r="E4329" s="3">
        <v>18.280533677457438</v>
      </c>
      <c r="F4329" s="3">
        <v>17545663</v>
      </c>
    </row>
    <row r="4330" spans="1:6" x14ac:dyDescent="0.25">
      <c r="A4330" s="2">
        <v>39671</v>
      </c>
      <c r="B4330" s="3">
        <v>17.719363806428511</v>
      </c>
      <c r="C4330" s="3">
        <v>18.314543972671313</v>
      </c>
      <c r="D4330" s="3">
        <v>18.616385342694446</v>
      </c>
      <c r="E4330" s="3">
        <v>17.515302035145268</v>
      </c>
      <c r="F4330" s="3">
        <v>18057704</v>
      </c>
    </row>
    <row r="4331" spans="1:6" x14ac:dyDescent="0.25">
      <c r="A4331" s="2">
        <v>39672</v>
      </c>
      <c r="B4331" s="3">
        <v>17.859656274185742</v>
      </c>
      <c r="C4331" s="3">
        <v>17.651343216000765</v>
      </c>
      <c r="D4331" s="3">
        <v>18.067969332370723</v>
      </c>
      <c r="E4331" s="3">
        <v>17.604579060081686</v>
      </c>
      <c r="F4331" s="3">
        <v>11765554</v>
      </c>
    </row>
    <row r="4332" spans="1:6" x14ac:dyDescent="0.25">
      <c r="A4332" s="2">
        <v>39673</v>
      </c>
      <c r="B4332" s="3">
        <v>17.413271149503643</v>
      </c>
      <c r="C4332" s="3">
        <v>17.642840642197296</v>
      </c>
      <c r="D4332" s="3">
        <v>17.812892118266667</v>
      </c>
      <c r="E4332" s="3">
        <v>17.217711952023866</v>
      </c>
      <c r="F4332" s="3">
        <v>13248532.999999998</v>
      </c>
    </row>
    <row r="4333" spans="1:6" x14ac:dyDescent="0.25">
      <c r="A4333" s="2">
        <v>39674</v>
      </c>
      <c r="B4333" s="3">
        <v>17.464286592324456</v>
      </c>
      <c r="C4333" s="3">
        <v>17.358004419781096</v>
      </c>
      <c r="D4333" s="3">
        <v>17.804389544463199</v>
      </c>
      <c r="E4333" s="3">
        <v>17.2219632389256</v>
      </c>
      <c r="F4333" s="3">
        <v>8612222</v>
      </c>
    </row>
    <row r="4334" spans="1:6" x14ac:dyDescent="0.25">
      <c r="A4334" s="2">
        <v>39675</v>
      </c>
      <c r="B4334" s="3">
        <v>17.783133109954527</v>
      </c>
      <c r="C4334" s="3">
        <v>17.472789166127924</v>
      </c>
      <c r="D4334" s="3">
        <v>18.050964184763789</v>
      </c>
      <c r="E4334" s="3">
        <v>17.340999272174159</v>
      </c>
      <c r="F4334" s="3">
        <v>8059510.0000000009</v>
      </c>
    </row>
    <row r="4335" spans="1:6" x14ac:dyDescent="0.25">
      <c r="A4335" s="2">
        <v>39678</v>
      </c>
      <c r="B4335" s="3">
        <v>17.009398893838885</v>
      </c>
      <c r="C4335" s="3">
        <v>17.821394692070136</v>
      </c>
      <c r="D4335" s="3">
        <v>17.851153700382277</v>
      </c>
      <c r="E4335" s="3">
        <v>17.00514760693715</v>
      </c>
      <c r="F4335" s="3">
        <v>15281626.999999998</v>
      </c>
    </row>
    <row r="4336" spans="1:6" x14ac:dyDescent="0.25">
      <c r="A4336" s="2">
        <v>39679</v>
      </c>
      <c r="B4336" s="3">
        <v>17.451532731619253</v>
      </c>
      <c r="C4336" s="3">
        <v>16.954132164116341</v>
      </c>
      <c r="D4336" s="3">
        <v>17.532307182752206</v>
      </c>
      <c r="E4336" s="3">
        <v>16.792583261850439</v>
      </c>
      <c r="F4336" s="3">
        <v>11717830</v>
      </c>
    </row>
    <row r="4337" spans="1:6" x14ac:dyDescent="0.25">
      <c r="A4337" s="2">
        <v>39680</v>
      </c>
      <c r="B4337" s="3">
        <v>19.113785910197361</v>
      </c>
      <c r="C4337" s="3">
        <v>17.298486403156819</v>
      </c>
      <c r="D4337" s="3">
        <v>19.194560361330311</v>
      </c>
      <c r="E4337" s="3">
        <v>17.217711952023866</v>
      </c>
      <c r="F4337" s="3">
        <v>29375509.000000004</v>
      </c>
    </row>
    <row r="4338" spans="1:6" x14ac:dyDescent="0.25">
      <c r="A4338" s="2">
        <v>39681</v>
      </c>
      <c r="B4338" s="3">
        <v>18.33154912027825</v>
      </c>
      <c r="C4338" s="3">
        <v>18.705662367630868</v>
      </c>
      <c r="D4338" s="3">
        <v>19.003252450752267</v>
      </c>
      <c r="E4338" s="3">
        <v>18.318795259573047</v>
      </c>
      <c r="F4338" s="3">
        <v>17884980</v>
      </c>
    </row>
    <row r="4339" spans="1:6" x14ac:dyDescent="0.25">
      <c r="A4339" s="2">
        <v>39682</v>
      </c>
      <c r="B4339" s="3">
        <v>18.221015660833157</v>
      </c>
      <c r="C4339" s="3">
        <v>17.982943594336039</v>
      </c>
      <c r="D4339" s="3">
        <v>18.48034416183895</v>
      </c>
      <c r="E4339" s="3">
        <v>17.880912708694417</v>
      </c>
      <c r="F4339" s="3">
        <v>9176359</v>
      </c>
    </row>
    <row r="4340" spans="1:6" x14ac:dyDescent="0.25">
      <c r="A4340" s="2">
        <v>39685</v>
      </c>
      <c r="B4340" s="3">
        <v>18.48034416183895</v>
      </c>
      <c r="C4340" s="3">
        <v>18.280533677457438</v>
      </c>
      <c r="D4340" s="3">
        <v>18.960739581734924</v>
      </c>
      <c r="E4340" s="3">
        <v>17.90642043010482</v>
      </c>
      <c r="F4340" s="3">
        <v>11931424</v>
      </c>
    </row>
    <row r="4341" spans="1:6" x14ac:dyDescent="0.25">
      <c r="A4341" s="2">
        <v>39686</v>
      </c>
      <c r="B4341" s="3">
        <v>18.680154646220462</v>
      </c>
      <c r="C4341" s="3">
        <v>18.280533677457438</v>
      </c>
      <c r="D4341" s="3">
        <v>18.773682958058615</v>
      </c>
      <c r="E4341" s="3">
        <v>18.114733488289801</v>
      </c>
      <c r="F4341" s="3">
        <v>11885068</v>
      </c>
    </row>
    <row r="4342" spans="1:6" x14ac:dyDescent="0.25">
      <c r="A4342" s="2">
        <v>39687</v>
      </c>
      <c r="B4342" s="3">
        <v>19.01600631145747</v>
      </c>
      <c r="C4342" s="3">
        <v>18.748175236648212</v>
      </c>
      <c r="D4342" s="3">
        <v>19.326350255284073</v>
      </c>
      <c r="E4342" s="3">
        <v>18.663149498613524</v>
      </c>
      <c r="F4342" s="3">
        <v>25111536</v>
      </c>
    </row>
    <row r="4343" spans="1:6" x14ac:dyDescent="0.25">
      <c r="A4343" s="2">
        <v>39688</v>
      </c>
      <c r="B4343" s="3">
        <v>19.390119558810088</v>
      </c>
      <c r="C4343" s="3">
        <v>19.194560361330311</v>
      </c>
      <c r="D4343" s="3">
        <v>19.866263691804328</v>
      </c>
      <c r="E4343" s="3">
        <v>19.194560361330311</v>
      </c>
      <c r="F4343" s="3">
        <v>20365758</v>
      </c>
    </row>
    <row r="4344" spans="1:6" x14ac:dyDescent="0.25">
      <c r="A4344" s="2">
        <v>39689</v>
      </c>
      <c r="B4344" s="3">
        <v>19.526160739665585</v>
      </c>
      <c r="C4344" s="3">
        <v>19.462391436139573</v>
      </c>
      <c r="D4344" s="3">
        <v>19.845007257295656</v>
      </c>
      <c r="E4344" s="3">
        <v>19.462391436139573</v>
      </c>
      <c r="F4344" s="3">
        <v>19200210</v>
      </c>
    </row>
    <row r="4345" spans="1:6" x14ac:dyDescent="0.25">
      <c r="A4345" s="2">
        <v>39692</v>
      </c>
      <c r="B4345" s="3">
        <v>18.956488294833193</v>
      </c>
      <c r="C4345" s="3">
        <v>19.34335540289101</v>
      </c>
      <c r="D4345" s="3">
        <v>19.347606689792745</v>
      </c>
      <c r="E4345" s="3">
        <v>18.65889821171179</v>
      </c>
      <c r="F4345" s="3">
        <v>14084069</v>
      </c>
    </row>
    <row r="4346" spans="1:6" x14ac:dyDescent="0.25">
      <c r="A4346" s="2">
        <v>39693</v>
      </c>
      <c r="B4346" s="3">
        <v>18.862959982995037</v>
      </c>
      <c r="C4346" s="3">
        <v>18.918226712717583</v>
      </c>
      <c r="D4346" s="3">
        <v>19.186057787526842</v>
      </c>
      <c r="E4346" s="3">
        <v>18.697159793827396</v>
      </c>
      <c r="F4346" s="3">
        <v>10407586</v>
      </c>
    </row>
    <row r="4347" spans="1:6" x14ac:dyDescent="0.25">
      <c r="A4347" s="2">
        <v>39694</v>
      </c>
      <c r="B4347" s="3">
        <v>18.616385342694446</v>
      </c>
      <c r="C4347" s="3">
        <v>19.01600631145747</v>
      </c>
      <c r="D4347" s="3">
        <v>19.152047492312967</v>
      </c>
      <c r="E4347" s="3">
        <v>18.280533677457438</v>
      </c>
      <c r="F4347" s="3">
        <v>12080834</v>
      </c>
    </row>
    <row r="4348" spans="1:6" x14ac:dyDescent="0.25">
      <c r="A4348" s="2">
        <v>39695</v>
      </c>
      <c r="B4348" s="3">
        <v>18.284784964359172</v>
      </c>
      <c r="C4348" s="3">
        <v>18.391067136902528</v>
      </c>
      <c r="D4348" s="3">
        <v>18.616385342694446</v>
      </c>
      <c r="E4348" s="3">
        <v>17.855404987284011</v>
      </c>
      <c r="F4348" s="3">
        <v>12191581</v>
      </c>
    </row>
    <row r="4349" spans="1:6" x14ac:dyDescent="0.25">
      <c r="A4349" s="2">
        <v>39696</v>
      </c>
      <c r="B4349" s="3">
        <v>17.761876675445855</v>
      </c>
      <c r="C4349" s="3">
        <v>17.770379249249324</v>
      </c>
      <c r="D4349" s="3">
        <v>17.961687159827367</v>
      </c>
      <c r="E4349" s="3">
        <v>17.600327773179952</v>
      </c>
      <c r="F4349" s="3">
        <v>12263716</v>
      </c>
    </row>
    <row r="4350" spans="1:6" x14ac:dyDescent="0.25">
      <c r="A4350" s="2">
        <v>39699</v>
      </c>
      <c r="B4350" s="3">
        <v>18.212513087029691</v>
      </c>
      <c r="C4350" s="3">
        <v>17.931928151515226</v>
      </c>
      <c r="D4350" s="3">
        <v>18.323046546474782</v>
      </c>
      <c r="E4350" s="3">
        <v>17.651343216000765</v>
      </c>
      <c r="F4350" s="3">
        <v>19025450</v>
      </c>
    </row>
    <row r="4351" spans="1:6" x14ac:dyDescent="0.25">
      <c r="A4351" s="2">
        <v>39700</v>
      </c>
      <c r="B4351" s="3">
        <v>18.161497644208879</v>
      </c>
      <c r="C4351" s="3">
        <v>18.280533677457438</v>
      </c>
      <c r="D4351" s="3">
        <v>18.323046546474782</v>
      </c>
      <c r="E4351" s="3">
        <v>17.965938446729101</v>
      </c>
      <c r="F4351" s="3">
        <v>11291156</v>
      </c>
    </row>
    <row r="4352" spans="1:6" x14ac:dyDescent="0.25">
      <c r="A4352" s="2">
        <v>39701</v>
      </c>
      <c r="B4352" s="3">
        <v>17.940430725318695</v>
      </c>
      <c r="C4352" s="3">
        <v>17.940430725318695</v>
      </c>
      <c r="D4352" s="3">
        <v>18.493098022544153</v>
      </c>
      <c r="E4352" s="3">
        <v>17.727866380231983</v>
      </c>
      <c r="F4352" s="3">
        <v>12475141</v>
      </c>
    </row>
    <row r="4353" spans="1:6" x14ac:dyDescent="0.25">
      <c r="A4353" s="2">
        <v>39702</v>
      </c>
      <c r="B4353" s="3">
        <v>16.750070392833095</v>
      </c>
      <c r="C4353" s="3">
        <v>17.812892118266667</v>
      </c>
      <c r="D4353" s="3">
        <v>18.067969332370723</v>
      </c>
      <c r="E4353" s="3">
        <v>16.720311384520954</v>
      </c>
      <c r="F4353" s="3">
        <v>16773539.000000002</v>
      </c>
    </row>
    <row r="4354" spans="1:6" x14ac:dyDescent="0.25">
      <c r="A4354" s="2">
        <v>39703</v>
      </c>
      <c r="B4354" s="3">
        <v>17.124183640185713</v>
      </c>
      <c r="C4354" s="3">
        <v>16.886111573688591</v>
      </c>
      <c r="D4354" s="3">
        <v>17.40051728879844</v>
      </c>
      <c r="E4354" s="3">
        <v>16.813839696359107</v>
      </c>
      <c r="F4354" s="3">
        <v>14685690</v>
      </c>
    </row>
    <row r="4355" spans="1:6" x14ac:dyDescent="0.25">
      <c r="A4355" s="2">
        <v>39707</v>
      </c>
      <c r="B4355" s="3">
        <v>15.674494806694319</v>
      </c>
      <c r="C4355" s="3">
        <v>16.473736744220368</v>
      </c>
      <c r="D4355" s="3">
        <v>16.473736744220368</v>
      </c>
      <c r="E4355" s="3">
        <v>15.410915018786794</v>
      </c>
      <c r="F4355" s="3">
        <v>31763520</v>
      </c>
    </row>
    <row r="4356" spans="1:6" x14ac:dyDescent="0.25">
      <c r="A4356" s="2">
        <v>39708</v>
      </c>
      <c r="B4356" s="3">
        <v>14.267318842220272</v>
      </c>
      <c r="C4356" s="3">
        <v>15.517197191330151</v>
      </c>
      <c r="D4356" s="3">
        <v>15.785028266139413</v>
      </c>
      <c r="E4356" s="3">
        <v>14.105769939954367</v>
      </c>
      <c r="F4356" s="3">
        <v>32624974</v>
      </c>
    </row>
    <row r="4357" spans="1:6" x14ac:dyDescent="0.25">
      <c r="A4357" s="2">
        <v>39709</v>
      </c>
      <c r="B4357" s="3">
        <v>13.034445640717328</v>
      </c>
      <c r="C4357" s="3">
        <v>13.25551255960751</v>
      </c>
      <c r="D4357" s="3">
        <v>13.986733906705807</v>
      </c>
      <c r="E4357" s="3">
        <v>12.83888644323755</v>
      </c>
      <c r="F4357" s="3">
        <v>46652625</v>
      </c>
    </row>
    <row r="4358" spans="1:6" x14ac:dyDescent="0.25">
      <c r="A4358" s="2">
        <v>39710</v>
      </c>
      <c r="B4358" s="3">
        <v>14.339590719549753</v>
      </c>
      <c r="C4358" s="3">
        <v>14.339590719549753</v>
      </c>
      <c r="D4358" s="3">
        <v>14.339590719549753</v>
      </c>
      <c r="E4358" s="3">
        <v>14.144031522069978</v>
      </c>
      <c r="F4358" s="3">
        <v>21060549</v>
      </c>
    </row>
    <row r="4359" spans="1:6" x14ac:dyDescent="0.25">
      <c r="A4359" s="2">
        <v>39713</v>
      </c>
      <c r="B4359" s="3">
        <v>15.772274405434208</v>
      </c>
      <c r="C4359" s="3">
        <v>15.772274405434208</v>
      </c>
      <c r="D4359" s="3">
        <v>15.772274405434208</v>
      </c>
      <c r="E4359" s="3">
        <v>15.19835067370008</v>
      </c>
      <c r="F4359" s="3">
        <v>71377355</v>
      </c>
    </row>
    <row r="4360" spans="1:6" x14ac:dyDescent="0.25">
      <c r="A4360" s="2">
        <v>39714</v>
      </c>
      <c r="B4360" s="3">
        <v>15.138832657075799</v>
      </c>
      <c r="C4360" s="3">
        <v>15.304632846243436</v>
      </c>
      <c r="D4360" s="3">
        <v>15.678746093596056</v>
      </c>
      <c r="E4360" s="3">
        <v>15.126078796370596</v>
      </c>
      <c r="F4360" s="3">
        <v>50962478</v>
      </c>
    </row>
    <row r="4361" spans="1:6" x14ac:dyDescent="0.25">
      <c r="A4361" s="2">
        <v>39715</v>
      </c>
      <c r="B4361" s="3">
        <v>15.066560779746316</v>
      </c>
      <c r="C4361" s="3">
        <v>14.875252869168275</v>
      </c>
      <c r="D4361" s="3">
        <v>15.092068501156723</v>
      </c>
      <c r="E4361" s="3">
        <v>14.501139621815657</v>
      </c>
      <c r="F4361" s="3">
        <v>32249343</v>
      </c>
    </row>
    <row r="4362" spans="1:6" x14ac:dyDescent="0.25">
      <c r="A4362" s="2">
        <v>39716</v>
      </c>
      <c r="B4362" s="3">
        <v>15.415166305688528</v>
      </c>
      <c r="C4362" s="3">
        <v>15.130330083272332</v>
      </c>
      <c r="D4362" s="3">
        <v>16.571516342960255</v>
      </c>
      <c r="E4362" s="3">
        <v>15.066560779746316</v>
      </c>
      <c r="F4362" s="3">
        <v>79979843</v>
      </c>
    </row>
    <row r="4363" spans="1:6" x14ac:dyDescent="0.25">
      <c r="A4363" s="2">
        <v>39717</v>
      </c>
      <c r="B4363" s="3">
        <v>14.144031522069978</v>
      </c>
      <c r="C4363" s="3">
        <v>15.17709423919141</v>
      </c>
      <c r="D4363" s="3">
        <v>15.2876276986365</v>
      </c>
      <c r="E4363" s="3">
        <v>13.871949160358984</v>
      </c>
      <c r="F4363" s="3">
        <v>143417207</v>
      </c>
    </row>
    <row r="4364" spans="1:6" x14ac:dyDescent="0.25">
      <c r="A4364" s="2">
        <v>39727</v>
      </c>
      <c r="B4364" s="3">
        <v>14.285179269038137</v>
      </c>
      <c r="C4364" s="3">
        <v>14.499029258095593</v>
      </c>
      <c r="D4364" s="3">
        <v>14.653001250216962</v>
      </c>
      <c r="E4364" s="3">
        <v>14.028559282169187</v>
      </c>
      <c r="F4364" s="3">
        <v>82883580</v>
      </c>
    </row>
    <row r="4365" spans="1:6" x14ac:dyDescent="0.25">
      <c r="A4365" s="2">
        <v>39728</v>
      </c>
      <c r="B4365" s="3">
        <v>13.660737300990363</v>
      </c>
      <c r="C4365" s="3">
        <v>13.271530320905791</v>
      </c>
      <c r="D4365" s="3">
        <v>14.114099277792171</v>
      </c>
      <c r="E4365" s="3">
        <v>13.241591322437747</v>
      </c>
      <c r="F4365" s="3">
        <v>38675802</v>
      </c>
    </row>
    <row r="4366" spans="1:6" x14ac:dyDescent="0.25">
      <c r="A4366" s="2">
        <v>39729</v>
      </c>
      <c r="B4366" s="3">
        <v>12.403299365332515</v>
      </c>
      <c r="C4366" s="3">
        <v>13.130389328127869</v>
      </c>
      <c r="D4366" s="3">
        <v>13.395563314559116</v>
      </c>
      <c r="E4366" s="3">
        <v>12.32631336927183</v>
      </c>
      <c r="F4366" s="3">
        <v>51671139</v>
      </c>
    </row>
    <row r="4367" spans="1:6" x14ac:dyDescent="0.25">
      <c r="A4367" s="2">
        <v>39730</v>
      </c>
      <c r="B4367" s="3">
        <v>12.42468436423826</v>
      </c>
      <c r="C4367" s="3">
        <v>12.552994357672734</v>
      </c>
      <c r="D4367" s="3">
        <v>12.766844346730192</v>
      </c>
      <c r="E4367" s="3">
        <v>11.718979400348651</v>
      </c>
      <c r="F4367" s="3">
        <v>48597195</v>
      </c>
    </row>
    <row r="4368" spans="1:6" x14ac:dyDescent="0.25">
      <c r="A4368" s="2">
        <v>39731</v>
      </c>
      <c r="B4368" s="3">
        <v>11.872951392470021</v>
      </c>
      <c r="C4368" s="3">
        <v>11.718979400348651</v>
      </c>
      <c r="D4368" s="3">
        <v>12.163787377588163</v>
      </c>
      <c r="E4368" s="3">
        <v>11.650547403850265</v>
      </c>
      <c r="F4368" s="3">
        <v>40517547</v>
      </c>
    </row>
    <row r="4369" spans="1:6" x14ac:dyDescent="0.25">
      <c r="A4369" s="2">
        <v>39734</v>
      </c>
      <c r="B4369" s="3">
        <v>12.805337344760535</v>
      </c>
      <c r="C4369" s="3">
        <v>11.97132238743645</v>
      </c>
      <c r="D4369" s="3">
        <v>12.852384342353174</v>
      </c>
      <c r="E4369" s="3">
        <v>11.552176408883835</v>
      </c>
      <c r="F4369" s="3">
        <v>62948507.999999993</v>
      </c>
    </row>
    <row r="4370" spans="1:6" x14ac:dyDescent="0.25">
      <c r="A4370" s="2">
        <v>39735</v>
      </c>
      <c r="B4370" s="3">
        <v>12.62142635417112</v>
      </c>
      <c r="C4370" s="3">
        <v>13.647906301646914</v>
      </c>
      <c r="D4370" s="3">
        <v>13.656460301209213</v>
      </c>
      <c r="E4370" s="3">
        <v>12.58293335614078</v>
      </c>
      <c r="F4370" s="3">
        <v>69181978</v>
      </c>
    </row>
    <row r="4371" spans="1:6" x14ac:dyDescent="0.25">
      <c r="A4371" s="2">
        <v>39736</v>
      </c>
      <c r="B4371" s="3">
        <v>12.262158372554593</v>
      </c>
      <c r="C4371" s="3">
        <v>11.984153386779898</v>
      </c>
      <c r="D4371" s="3">
        <v>12.420407364457111</v>
      </c>
      <c r="E4371" s="3">
        <v>11.915721390281512</v>
      </c>
      <c r="F4371" s="3">
        <v>32940158</v>
      </c>
    </row>
    <row r="4372" spans="1:6" x14ac:dyDescent="0.25">
      <c r="A4372" s="2">
        <v>39737</v>
      </c>
      <c r="B4372" s="3">
        <v>11.248509424422245</v>
      </c>
      <c r="C4372" s="3">
        <v>11.590669406914177</v>
      </c>
      <c r="D4372" s="3">
        <v>11.659101403412564</v>
      </c>
      <c r="E4372" s="3">
        <v>11.124476430768921</v>
      </c>
      <c r="F4372" s="3">
        <v>34870112</v>
      </c>
    </row>
    <row r="4373" spans="1:6" x14ac:dyDescent="0.25">
      <c r="A4373" s="2">
        <v>39738</v>
      </c>
      <c r="B4373" s="3">
        <v>11.214293426173052</v>
      </c>
      <c r="C4373" s="3">
        <v>11.462359413479703</v>
      </c>
      <c r="D4373" s="3">
        <v>11.505129411291193</v>
      </c>
      <c r="E4373" s="3">
        <v>11.120199430987771</v>
      </c>
      <c r="F4373" s="3">
        <v>20284207</v>
      </c>
    </row>
    <row r="4374" spans="1:6" x14ac:dyDescent="0.25">
      <c r="A4374" s="2">
        <v>39741</v>
      </c>
      <c r="B4374" s="3">
        <v>11.445251414355107</v>
      </c>
      <c r="C4374" s="3">
        <v>11.068875433613981</v>
      </c>
      <c r="D4374" s="3">
        <v>11.547899409102685</v>
      </c>
      <c r="E4374" s="3">
        <v>10.585574458344128</v>
      </c>
      <c r="F4374" s="3">
        <v>47091415</v>
      </c>
    </row>
    <row r="4375" spans="1:6" x14ac:dyDescent="0.25">
      <c r="A4375" s="2">
        <v>39742</v>
      </c>
      <c r="B4375" s="3">
        <v>11.124476430768921</v>
      </c>
      <c r="C4375" s="3">
        <v>11.445251414355107</v>
      </c>
      <c r="D4375" s="3">
        <v>11.505129411291193</v>
      </c>
      <c r="E4375" s="3">
        <v>11.090260432519727</v>
      </c>
      <c r="F4375" s="3">
        <v>48855342</v>
      </c>
    </row>
    <row r="4376" spans="1:6" x14ac:dyDescent="0.25">
      <c r="A4376" s="2">
        <v>39743</v>
      </c>
      <c r="B4376" s="3">
        <v>10.701053452435156</v>
      </c>
      <c r="C4376" s="3">
        <v>10.820809446307331</v>
      </c>
      <c r="D4376" s="3">
        <v>11.02610543580249</v>
      </c>
      <c r="E4376" s="3">
        <v>10.649729455061365</v>
      </c>
      <c r="F4376" s="3">
        <v>34953493</v>
      </c>
    </row>
    <row r="4377" spans="1:6" x14ac:dyDescent="0.25">
      <c r="A4377" s="2">
        <v>39744</v>
      </c>
      <c r="B4377" s="3">
        <v>10.307569472569435</v>
      </c>
      <c r="C4377" s="3">
        <v>10.264799474757943</v>
      </c>
      <c r="D4377" s="3">
        <v>10.478649463815399</v>
      </c>
      <c r="E4377" s="3">
        <v>10.093719483511977</v>
      </c>
      <c r="F4377" s="3">
        <v>50125808</v>
      </c>
    </row>
    <row r="4378" spans="1:6" x14ac:dyDescent="0.25">
      <c r="A4378" s="2">
        <v>39745</v>
      </c>
      <c r="B4378" s="3">
        <v>9.6702965051782108</v>
      </c>
      <c r="C4378" s="3">
        <v>10.316123472131732</v>
      </c>
      <c r="D4378" s="3">
        <v>10.388832468411268</v>
      </c>
      <c r="E4378" s="3">
        <v>9.6489115062724657</v>
      </c>
      <c r="F4378" s="3">
        <v>63698596</v>
      </c>
    </row>
    <row r="4379" spans="1:6" x14ac:dyDescent="0.25">
      <c r="A4379" s="2">
        <v>39748</v>
      </c>
      <c r="B4379" s="3">
        <v>8.9260985432582611</v>
      </c>
      <c r="C4379" s="3">
        <v>9.340967522029727</v>
      </c>
      <c r="D4379" s="3">
        <v>9.3452445218108782</v>
      </c>
      <c r="E4379" s="3">
        <v>8.7678495513557433</v>
      </c>
      <c r="F4379" s="3">
        <v>71709610</v>
      </c>
    </row>
    <row r="4380" spans="1:6" x14ac:dyDescent="0.25">
      <c r="A4380" s="2">
        <v>39749</v>
      </c>
      <c r="B4380" s="3">
        <v>8.8876055452279186</v>
      </c>
      <c r="C4380" s="3">
        <v>8.8876055452279186</v>
      </c>
      <c r="D4380" s="3">
        <v>9.1613335312214641</v>
      </c>
      <c r="E4380" s="3">
        <v>8.5112295644867935</v>
      </c>
      <c r="F4380" s="3">
        <v>115036384.00000001</v>
      </c>
    </row>
    <row r="4381" spans="1:6" x14ac:dyDescent="0.25">
      <c r="A4381" s="2">
        <v>39750</v>
      </c>
      <c r="B4381" s="3">
        <v>9.0971785345042271</v>
      </c>
      <c r="C4381" s="3">
        <v>9.0672395360361833</v>
      </c>
      <c r="D4381" s="3">
        <v>9.5719255102117806</v>
      </c>
      <c r="E4381" s="3">
        <v>8.956037541726305</v>
      </c>
      <c r="F4381" s="3">
        <v>110737317</v>
      </c>
    </row>
    <row r="4382" spans="1:6" x14ac:dyDescent="0.25">
      <c r="A4382" s="2">
        <v>39751</v>
      </c>
      <c r="B4382" s="3">
        <v>10.008179487888993</v>
      </c>
      <c r="C4382" s="3">
        <v>8.9346525428205599</v>
      </c>
      <c r="D4382" s="3">
        <v>10.008179487888993</v>
      </c>
      <c r="E4382" s="3">
        <v>8.6523705572647156</v>
      </c>
      <c r="F4382" s="3">
        <v>114125611.00000001</v>
      </c>
    </row>
    <row r="4383" spans="1:6" x14ac:dyDescent="0.25">
      <c r="A4383" s="2">
        <v>39752</v>
      </c>
      <c r="B4383" s="3">
        <v>9.7173435027708521</v>
      </c>
      <c r="C4383" s="3">
        <v>9.7301745021143002</v>
      </c>
      <c r="D4383" s="3">
        <v>10.068057484825081</v>
      </c>
      <c r="E4383" s="3">
        <v>9.6232495075855713</v>
      </c>
      <c r="F4383" s="3">
        <v>67854121</v>
      </c>
    </row>
    <row r="4384" spans="1:6" x14ac:dyDescent="0.25">
      <c r="A4384" s="2">
        <v>39755</v>
      </c>
      <c r="B4384" s="3">
        <v>10.136489481323467</v>
      </c>
      <c r="C4384" s="3">
        <v>9.7002355036462564</v>
      </c>
      <c r="D4384" s="3">
        <v>10.500034462721146</v>
      </c>
      <c r="E4384" s="3">
        <v>9.6660195053970632</v>
      </c>
      <c r="F4384" s="3">
        <v>58760693.999999993</v>
      </c>
    </row>
    <row r="4385" spans="1:6" x14ac:dyDescent="0.25">
      <c r="A4385" s="2">
        <v>39756</v>
      </c>
      <c r="B4385" s="3">
        <v>10.166428479791513</v>
      </c>
      <c r="C4385" s="3">
        <v>10.008179487888993</v>
      </c>
      <c r="D4385" s="3">
        <v>10.307569472569435</v>
      </c>
      <c r="E4385" s="3">
        <v>9.7729444999257922</v>
      </c>
      <c r="F4385" s="3">
        <v>44162391</v>
      </c>
    </row>
    <row r="4386" spans="1:6" x14ac:dyDescent="0.25">
      <c r="A4386" s="2">
        <v>39757</v>
      </c>
      <c r="B4386" s="3">
        <v>10.820809446307331</v>
      </c>
      <c r="C4386" s="3">
        <v>10.264799474757943</v>
      </c>
      <c r="D4386" s="3">
        <v>11.184354427705008</v>
      </c>
      <c r="E4386" s="3">
        <v>10.264799474757943</v>
      </c>
      <c r="F4386" s="3">
        <v>67194086</v>
      </c>
    </row>
    <row r="4387" spans="1:6" x14ac:dyDescent="0.25">
      <c r="A4387" s="2">
        <v>39758</v>
      </c>
      <c r="B4387" s="3">
        <v>10.269076474539093</v>
      </c>
      <c r="C4387" s="3">
        <v>10.358893469943224</v>
      </c>
      <c r="D4387" s="3">
        <v>10.645452455280216</v>
      </c>
      <c r="E4387" s="3">
        <v>10.247691475633346</v>
      </c>
      <c r="F4387" s="3">
        <v>43139633</v>
      </c>
    </row>
    <row r="4388" spans="1:6" x14ac:dyDescent="0.25">
      <c r="A4388" s="2">
        <v>39759</v>
      </c>
      <c r="B4388" s="3">
        <v>10.756654449590094</v>
      </c>
      <c r="C4388" s="3">
        <v>9.9696864898586508</v>
      </c>
      <c r="D4388" s="3">
        <v>10.897795442368016</v>
      </c>
      <c r="E4388" s="3">
        <v>9.9440244911717564</v>
      </c>
      <c r="F4388" s="3">
        <v>43425671</v>
      </c>
    </row>
    <row r="4389" spans="1:6" x14ac:dyDescent="0.25">
      <c r="A4389" s="2">
        <v>39762</v>
      </c>
      <c r="B4389" s="3">
        <v>11.321218420701781</v>
      </c>
      <c r="C4389" s="3">
        <v>11.205739426610753</v>
      </c>
      <c r="D4389" s="3">
        <v>11.590669406914177</v>
      </c>
      <c r="E4389" s="3">
        <v>10.902072442149164</v>
      </c>
      <c r="F4389" s="3">
        <v>69559789</v>
      </c>
    </row>
    <row r="4390" spans="1:6" x14ac:dyDescent="0.25">
      <c r="A4390" s="2">
        <v>39763</v>
      </c>
      <c r="B4390" s="3">
        <v>11.047490434708235</v>
      </c>
      <c r="C4390" s="3">
        <v>11.034659435364789</v>
      </c>
      <c r="D4390" s="3">
        <v>11.287002422452588</v>
      </c>
      <c r="E4390" s="3">
        <v>10.910626441711464</v>
      </c>
      <c r="F4390" s="3">
        <v>47131708</v>
      </c>
    </row>
    <row r="4391" spans="1:6" x14ac:dyDescent="0.25">
      <c r="A4391" s="2">
        <v>39764</v>
      </c>
      <c r="B4391" s="3">
        <v>10.923457441054911</v>
      </c>
      <c r="C4391" s="3">
        <v>10.893518442586867</v>
      </c>
      <c r="D4391" s="3">
        <v>11.278448422890291</v>
      </c>
      <c r="E4391" s="3">
        <v>10.649729455061365</v>
      </c>
      <c r="F4391" s="3">
        <v>43880421</v>
      </c>
    </row>
    <row r="4392" spans="1:6" x14ac:dyDescent="0.25">
      <c r="A4392" s="2">
        <v>39765</v>
      </c>
      <c r="B4392" s="3">
        <v>11.107368431644323</v>
      </c>
      <c r="C4392" s="3">
        <v>10.641175455499067</v>
      </c>
      <c r="D4392" s="3">
        <v>11.419589415668211</v>
      </c>
      <c r="E4392" s="3">
        <v>10.299015473007135</v>
      </c>
      <c r="F4392" s="3">
        <v>81108477</v>
      </c>
    </row>
    <row r="4393" spans="1:6" x14ac:dyDescent="0.25">
      <c r="A4393" s="2">
        <v>39766</v>
      </c>
      <c r="B4393" s="3">
        <v>11.37254241807557</v>
      </c>
      <c r="C4393" s="3">
        <v>11.398204416762464</v>
      </c>
      <c r="D4393" s="3">
        <v>11.547899409102685</v>
      </c>
      <c r="E4393" s="3">
        <v>11.133030430331219</v>
      </c>
      <c r="F4393" s="3">
        <v>74954168</v>
      </c>
    </row>
    <row r="4394" spans="1:6" x14ac:dyDescent="0.25">
      <c r="A4394" s="2">
        <v>39769</v>
      </c>
      <c r="B4394" s="3">
        <v>11.62916240494452</v>
      </c>
      <c r="C4394" s="3">
        <v>11.291279422233737</v>
      </c>
      <c r="D4394" s="3">
        <v>11.693317401661757</v>
      </c>
      <c r="E4394" s="3">
        <v>11.167246428580412</v>
      </c>
      <c r="F4394" s="3">
        <v>60354243.000000007</v>
      </c>
    </row>
    <row r="4395" spans="1:6" x14ac:dyDescent="0.25">
      <c r="A4395" s="2">
        <v>39770</v>
      </c>
      <c r="B4395" s="3">
        <v>10.465818464471951</v>
      </c>
      <c r="C4395" s="3">
        <v>11.462359413479703</v>
      </c>
      <c r="D4395" s="3">
        <v>11.753195398597844</v>
      </c>
      <c r="E4395" s="3">
        <v>10.465818464471951</v>
      </c>
      <c r="F4395" s="3">
        <v>66918060</v>
      </c>
    </row>
    <row r="4396" spans="1:6" x14ac:dyDescent="0.25">
      <c r="A4396" s="2">
        <v>39771</v>
      </c>
      <c r="B4396" s="3">
        <v>10.949119439741807</v>
      </c>
      <c r="C4396" s="3">
        <v>10.358893469943224</v>
      </c>
      <c r="D4396" s="3">
        <v>11.103091431863175</v>
      </c>
      <c r="E4396" s="3">
        <v>9.8456534962053261</v>
      </c>
      <c r="F4396" s="3">
        <v>84755502</v>
      </c>
    </row>
    <row r="4397" spans="1:6" x14ac:dyDescent="0.25">
      <c r="A4397" s="2">
        <v>39772</v>
      </c>
      <c r="B4397" s="3">
        <v>10.320400471912881</v>
      </c>
      <c r="C4397" s="3">
        <v>10.435879466003907</v>
      </c>
      <c r="D4397" s="3">
        <v>10.756654449590094</v>
      </c>
      <c r="E4397" s="3">
        <v>10.213475477384153</v>
      </c>
      <c r="F4397" s="3">
        <v>76042078</v>
      </c>
    </row>
    <row r="4398" spans="1:6" x14ac:dyDescent="0.25">
      <c r="A4398" s="2">
        <v>39773</v>
      </c>
      <c r="B4398" s="3">
        <v>10.461541464690804</v>
      </c>
      <c r="C4398" s="3">
        <v>9.8927004937979675</v>
      </c>
      <c r="D4398" s="3">
        <v>10.735269450684349</v>
      </c>
      <c r="E4398" s="3">
        <v>9.7857754992692385</v>
      </c>
      <c r="F4398" s="3">
        <v>69469534</v>
      </c>
    </row>
    <row r="4399" spans="1:6" x14ac:dyDescent="0.25">
      <c r="A4399" s="2">
        <v>39776</v>
      </c>
      <c r="B4399" s="3">
        <v>9.9440244911717564</v>
      </c>
      <c r="C4399" s="3">
        <v>10.371724469286672</v>
      </c>
      <c r="D4399" s="3">
        <v>10.418771466879312</v>
      </c>
      <c r="E4399" s="3">
        <v>9.9311934918283082</v>
      </c>
      <c r="F4399" s="3">
        <v>36835461</v>
      </c>
    </row>
    <row r="4400" spans="1:6" x14ac:dyDescent="0.25">
      <c r="A4400" s="2">
        <v>39777</v>
      </c>
      <c r="B4400" s="3">
        <v>10.038118486357037</v>
      </c>
      <c r="C4400" s="3">
        <v>10.239137476071049</v>
      </c>
      <c r="D4400" s="3">
        <v>10.264799474757943</v>
      </c>
      <c r="E4400" s="3">
        <v>9.9226394922660113</v>
      </c>
      <c r="F4400" s="3">
        <v>26609801</v>
      </c>
    </row>
    <row r="4401" spans="1:6" x14ac:dyDescent="0.25">
      <c r="A4401" s="2">
        <v>39778</v>
      </c>
      <c r="B4401" s="3">
        <v>10.123658481980021</v>
      </c>
      <c r="C4401" s="3">
        <v>9.9140854927037125</v>
      </c>
      <c r="D4401" s="3">
        <v>10.264799474757943</v>
      </c>
      <c r="E4401" s="3">
        <v>9.9140854927037125</v>
      </c>
      <c r="F4401" s="3">
        <v>19114182</v>
      </c>
    </row>
    <row r="4402" spans="1:6" x14ac:dyDescent="0.25">
      <c r="A4402" s="2">
        <v>39779</v>
      </c>
      <c r="B4402" s="3">
        <v>10.222029476946451</v>
      </c>
      <c r="C4402" s="3">
        <v>10.743823450246648</v>
      </c>
      <c r="D4402" s="3">
        <v>10.932011440617208</v>
      </c>
      <c r="E4402" s="3">
        <v>10.187813478697258</v>
      </c>
      <c r="F4402" s="3">
        <v>62507017.000000007</v>
      </c>
    </row>
    <row r="4403" spans="1:6" x14ac:dyDescent="0.25">
      <c r="A4403" s="2">
        <v>39780</v>
      </c>
      <c r="B4403" s="3">
        <v>9.6189725078044219</v>
      </c>
      <c r="C4403" s="3">
        <v>10.093719483511977</v>
      </c>
      <c r="D4403" s="3">
        <v>10.200644478040706</v>
      </c>
      <c r="E4403" s="3">
        <v>9.5719255102117806</v>
      </c>
      <c r="F4403" s="3">
        <v>47236576</v>
      </c>
    </row>
    <row r="4404" spans="1:6" x14ac:dyDescent="0.25">
      <c r="A4404" s="2">
        <v>39783</v>
      </c>
      <c r="B4404" s="3">
        <v>9.6531885060536151</v>
      </c>
      <c r="C4404" s="3">
        <v>9.6104185082421232</v>
      </c>
      <c r="D4404" s="3">
        <v>9.7258975023331509</v>
      </c>
      <c r="E4404" s="3">
        <v>9.2425965270632968</v>
      </c>
      <c r="F4404" s="3">
        <v>34370554</v>
      </c>
    </row>
    <row r="4405" spans="1:6" x14ac:dyDescent="0.25">
      <c r="A4405" s="2">
        <v>39784</v>
      </c>
      <c r="B4405" s="3">
        <v>9.6446345064913181</v>
      </c>
      <c r="C4405" s="3">
        <v>9.2810895250936394</v>
      </c>
      <c r="D4405" s="3">
        <v>9.8927004937979675</v>
      </c>
      <c r="E4405" s="3">
        <v>9.268258525750193</v>
      </c>
      <c r="F4405" s="3">
        <v>31570459.999999996</v>
      </c>
    </row>
    <row r="4406" spans="1:6" x14ac:dyDescent="0.25">
      <c r="A4406" s="2">
        <v>39785</v>
      </c>
      <c r="B4406" s="3">
        <v>10.243414475852196</v>
      </c>
      <c r="C4406" s="3">
        <v>9.7772214997069398</v>
      </c>
      <c r="D4406" s="3">
        <v>10.27335347432024</v>
      </c>
      <c r="E4406" s="3">
        <v>9.7601135005823441</v>
      </c>
      <c r="F4406" s="3">
        <v>46958570</v>
      </c>
    </row>
    <row r="4407" spans="1:6" x14ac:dyDescent="0.25">
      <c r="A4407" s="2">
        <v>39786</v>
      </c>
      <c r="B4407" s="3">
        <v>11.013274436459042</v>
      </c>
      <c r="C4407" s="3">
        <v>10.521419461626891</v>
      </c>
      <c r="D4407" s="3">
        <v>11.269894423327992</v>
      </c>
      <c r="E4407" s="3">
        <v>10.521419461626891</v>
      </c>
      <c r="F4407" s="3">
        <v>119526723</v>
      </c>
    </row>
    <row r="4408" spans="1:6" x14ac:dyDescent="0.25">
      <c r="A4408" s="2">
        <v>39787</v>
      </c>
      <c r="B4408" s="3">
        <v>11.23140142529765</v>
      </c>
      <c r="C4408" s="3">
        <v>10.97050443864755</v>
      </c>
      <c r="D4408" s="3">
        <v>11.359711418732124</v>
      </c>
      <c r="E4408" s="3">
        <v>10.923457441054911</v>
      </c>
      <c r="F4408" s="3">
        <v>62119731.000000007</v>
      </c>
    </row>
    <row r="4409" spans="1:6" x14ac:dyDescent="0.25">
      <c r="A4409" s="2">
        <v>39790</v>
      </c>
      <c r="B4409" s="3">
        <v>11.757472398378994</v>
      </c>
      <c r="C4409" s="3">
        <v>11.513683410853494</v>
      </c>
      <c r="D4409" s="3">
        <v>11.817350395315081</v>
      </c>
      <c r="E4409" s="3">
        <v>11.359711418732124</v>
      </c>
      <c r="F4409" s="3">
        <v>86906385</v>
      </c>
    </row>
    <row r="4410" spans="1:6" x14ac:dyDescent="0.25">
      <c r="A4410" s="2">
        <v>39791</v>
      </c>
      <c r="B4410" s="3">
        <v>11.411035416105912</v>
      </c>
      <c r="C4410" s="3">
        <v>11.718979400348651</v>
      </c>
      <c r="D4410" s="3">
        <v>11.847289393783125</v>
      </c>
      <c r="E4410" s="3">
        <v>11.321218420701781</v>
      </c>
      <c r="F4410" s="3">
        <v>55839939</v>
      </c>
    </row>
    <row r="4411" spans="1:6" x14ac:dyDescent="0.25">
      <c r="A4411" s="2">
        <v>39792</v>
      </c>
      <c r="B4411" s="3">
        <v>11.902890390938063</v>
      </c>
      <c r="C4411" s="3">
        <v>11.291279422233737</v>
      </c>
      <c r="D4411" s="3">
        <v>12.044031383715986</v>
      </c>
      <c r="E4411" s="3">
        <v>11.188631427486158</v>
      </c>
      <c r="F4411" s="3">
        <v>55639023</v>
      </c>
    </row>
    <row r="4412" spans="1:6" x14ac:dyDescent="0.25">
      <c r="A4412" s="2">
        <v>39793</v>
      </c>
      <c r="B4412" s="3">
        <v>11.82590439487738</v>
      </c>
      <c r="C4412" s="3">
        <v>11.766026397941292</v>
      </c>
      <c r="D4412" s="3">
        <v>12.249327373211145</v>
      </c>
      <c r="E4412" s="3">
        <v>11.676209402537161</v>
      </c>
      <c r="F4412" s="3">
        <v>53785048</v>
      </c>
    </row>
    <row r="4413" spans="1:6" x14ac:dyDescent="0.25">
      <c r="A4413" s="2">
        <v>39794</v>
      </c>
      <c r="B4413" s="3">
        <v>11.094537432300877</v>
      </c>
      <c r="C4413" s="3">
        <v>11.689040401880607</v>
      </c>
      <c r="D4413" s="3">
        <v>11.82590439487738</v>
      </c>
      <c r="E4413" s="3">
        <v>10.906349441930313</v>
      </c>
      <c r="F4413" s="3">
        <v>46684167</v>
      </c>
    </row>
    <row r="4414" spans="1:6" x14ac:dyDescent="0.25">
      <c r="A4414" s="2">
        <v>39797</v>
      </c>
      <c r="B4414" s="3">
        <v>11.539345409540388</v>
      </c>
      <c r="C4414" s="3">
        <v>11.376819417856721</v>
      </c>
      <c r="D4414" s="3">
        <v>11.911444390500364</v>
      </c>
      <c r="E4414" s="3">
        <v>11.312664421139482</v>
      </c>
      <c r="F4414" s="3">
        <v>48163961</v>
      </c>
    </row>
    <row r="4415" spans="1:6" x14ac:dyDescent="0.25">
      <c r="A4415" s="2">
        <v>39798</v>
      </c>
      <c r="B4415" s="3">
        <v>11.676209402537161</v>
      </c>
      <c r="C4415" s="3">
        <v>11.338326419826378</v>
      </c>
      <c r="D4415" s="3">
        <v>11.684763402099458</v>
      </c>
      <c r="E4415" s="3">
        <v>11.120199430987771</v>
      </c>
      <c r="F4415" s="3">
        <v>27213890.000000004</v>
      </c>
    </row>
    <row r="4416" spans="1:6" x14ac:dyDescent="0.25">
      <c r="A4416" s="2">
        <v>39799</v>
      </c>
      <c r="B4416" s="3">
        <v>11.791688396628187</v>
      </c>
      <c r="C4416" s="3">
        <v>11.864397392907721</v>
      </c>
      <c r="D4416" s="3">
        <v>12.210834375180802</v>
      </c>
      <c r="E4416" s="3">
        <v>11.761749398160143</v>
      </c>
      <c r="F4416" s="3">
        <v>48422639</v>
      </c>
    </row>
    <row r="4417" spans="1:6" x14ac:dyDescent="0.25">
      <c r="A4417" s="2">
        <v>39800</v>
      </c>
      <c r="B4417" s="3">
        <v>12.642811353076866</v>
      </c>
      <c r="C4417" s="3">
        <v>11.795965396409335</v>
      </c>
      <c r="D4417" s="3">
        <v>12.672750351544909</v>
      </c>
      <c r="E4417" s="3">
        <v>11.560730408446133</v>
      </c>
      <c r="F4417" s="3">
        <v>59869931.000000007</v>
      </c>
    </row>
    <row r="4418" spans="1:6" x14ac:dyDescent="0.25">
      <c r="A4418" s="2">
        <v>39801</v>
      </c>
      <c r="B4418" s="3">
        <v>12.976417336006499</v>
      </c>
      <c r="C4418" s="3">
        <v>12.403299365332515</v>
      </c>
      <c r="D4418" s="3">
        <v>13.387009314996817</v>
      </c>
      <c r="E4418" s="3">
        <v>12.360529367521021</v>
      </c>
      <c r="F4418" s="3">
        <v>64490485</v>
      </c>
    </row>
    <row r="4419" spans="1:6" x14ac:dyDescent="0.25">
      <c r="A4419" s="2">
        <v>39804</v>
      </c>
      <c r="B4419" s="3">
        <v>12.287820371241487</v>
      </c>
      <c r="C4419" s="3">
        <v>12.86521534169662</v>
      </c>
      <c r="D4419" s="3">
        <v>13.027741333380289</v>
      </c>
      <c r="E4419" s="3">
        <v>12.146679378463565</v>
      </c>
      <c r="F4419" s="3">
        <v>44351021</v>
      </c>
    </row>
    <row r="4420" spans="1:6" x14ac:dyDescent="0.25">
      <c r="A4420" s="2">
        <v>39805</v>
      </c>
      <c r="B4420" s="3">
        <v>11.552176408883835</v>
      </c>
      <c r="C4420" s="3">
        <v>12.274989371898039</v>
      </c>
      <c r="D4420" s="3">
        <v>12.274989371898039</v>
      </c>
      <c r="E4420" s="3">
        <v>11.547899409102685</v>
      </c>
      <c r="F4420" s="3">
        <v>40980145</v>
      </c>
    </row>
    <row r="4421" spans="1:6" x14ac:dyDescent="0.25">
      <c r="A4421" s="2">
        <v>39806</v>
      </c>
      <c r="B4421" s="3">
        <v>11.594946406695327</v>
      </c>
      <c r="C4421" s="3">
        <v>11.462359413479703</v>
      </c>
      <c r="D4421" s="3">
        <v>11.778857397284739</v>
      </c>
      <c r="E4421" s="3">
        <v>11.419589415668211</v>
      </c>
      <c r="F4421" s="3">
        <v>29309455</v>
      </c>
    </row>
    <row r="4422" spans="1:6" x14ac:dyDescent="0.25">
      <c r="A4422" s="2">
        <v>39807</v>
      </c>
      <c r="B4422" s="3">
        <v>11.423866415449361</v>
      </c>
      <c r="C4422" s="3">
        <v>11.547899409102685</v>
      </c>
      <c r="D4422" s="3">
        <v>11.663378403193713</v>
      </c>
      <c r="E4422" s="3">
        <v>11.167246428580412</v>
      </c>
      <c r="F4422" s="3">
        <v>24661308</v>
      </c>
    </row>
    <row r="4423" spans="1:6" x14ac:dyDescent="0.25">
      <c r="A4423" s="2">
        <v>39808</v>
      </c>
      <c r="B4423" s="3">
        <v>11.466636413260851</v>
      </c>
      <c r="C4423" s="3">
        <v>11.295556422014887</v>
      </c>
      <c r="D4423" s="3">
        <v>11.766026397941292</v>
      </c>
      <c r="E4423" s="3">
        <v>11.205739426610753</v>
      </c>
      <c r="F4423" s="3">
        <v>19841368</v>
      </c>
    </row>
    <row r="4424" spans="1:6" x14ac:dyDescent="0.25">
      <c r="A4424" s="2">
        <v>39811</v>
      </c>
      <c r="B4424" s="3">
        <v>11.321218420701781</v>
      </c>
      <c r="C4424" s="3">
        <v>11.334049420045229</v>
      </c>
      <c r="D4424" s="3">
        <v>11.513683410853494</v>
      </c>
      <c r="E4424" s="3">
        <v>11.077429433176279</v>
      </c>
      <c r="F4424" s="3">
        <v>21353865</v>
      </c>
    </row>
    <row r="4425" spans="1:6" x14ac:dyDescent="0.25">
      <c r="A4425" s="2">
        <v>39812</v>
      </c>
      <c r="B4425" s="3">
        <v>11.214293426173052</v>
      </c>
      <c r="C4425" s="3">
        <v>11.321218420701781</v>
      </c>
      <c r="D4425" s="3">
        <v>11.517960410634641</v>
      </c>
      <c r="E4425" s="3">
        <v>11.137307430112367</v>
      </c>
      <c r="F4425" s="3">
        <v>15304613</v>
      </c>
    </row>
    <row r="4426" spans="1:6" x14ac:dyDescent="0.25">
      <c r="A4426" s="2">
        <v>39813</v>
      </c>
      <c r="B4426" s="3">
        <v>11.37254241807557</v>
      </c>
      <c r="C4426" s="3">
        <v>11.261340423765692</v>
      </c>
      <c r="D4426" s="3">
        <v>11.667655402974862</v>
      </c>
      <c r="E4426" s="3">
        <v>11.214293426173052</v>
      </c>
      <c r="F4426" s="3">
        <v>18766301</v>
      </c>
    </row>
    <row r="4427" spans="1:6" x14ac:dyDescent="0.25">
      <c r="A4427" s="2">
        <v>39818</v>
      </c>
      <c r="B4427" s="3">
        <v>12.339144368615278</v>
      </c>
      <c r="C4427" s="3">
        <v>11.932829389406107</v>
      </c>
      <c r="D4427" s="3">
        <v>12.390468365989067</v>
      </c>
      <c r="E4427" s="3">
        <v>11.804519395971635</v>
      </c>
      <c r="F4427" s="3">
        <v>35105350</v>
      </c>
    </row>
    <row r="4428" spans="1:6" x14ac:dyDescent="0.25">
      <c r="A4428" s="2">
        <v>39819</v>
      </c>
      <c r="B4428" s="3">
        <v>12.77112134651134</v>
      </c>
      <c r="C4428" s="3">
        <v>12.274989371898039</v>
      </c>
      <c r="D4428" s="3">
        <v>12.989248335349947</v>
      </c>
      <c r="E4428" s="3">
        <v>12.245050373429995</v>
      </c>
      <c r="F4428" s="3">
        <v>45197571</v>
      </c>
    </row>
    <row r="4429" spans="1:6" x14ac:dyDescent="0.25">
      <c r="A4429" s="2">
        <v>39820</v>
      </c>
      <c r="B4429" s="3">
        <v>12.775398346292491</v>
      </c>
      <c r="C4429" s="3">
        <v>12.732628348480999</v>
      </c>
      <c r="D4429" s="3">
        <v>12.92081633885156</v>
      </c>
      <c r="E4429" s="3">
        <v>12.552994357672734</v>
      </c>
      <c r="F4429" s="3">
        <v>30627949</v>
      </c>
    </row>
    <row r="4430" spans="1:6" x14ac:dyDescent="0.25">
      <c r="A4430" s="2">
        <v>39821</v>
      </c>
      <c r="B4430" s="3">
        <v>12.121017379776671</v>
      </c>
      <c r="C4430" s="3">
        <v>12.317759369709531</v>
      </c>
      <c r="D4430" s="3">
        <v>12.42468436423826</v>
      </c>
      <c r="E4430" s="3">
        <v>11.996984386123346</v>
      </c>
      <c r="F4430" s="3">
        <v>32927323</v>
      </c>
    </row>
    <row r="4431" spans="1:6" x14ac:dyDescent="0.25">
      <c r="A4431" s="2">
        <v>39822</v>
      </c>
      <c r="B4431" s="3">
        <v>12.150956378244715</v>
      </c>
      <c r="C4431" s="3">
        <v>12.082524381746328</v>
      </c>
      <c r="D4431" s="3">
        <v>12.46745436204975</v>
      </c>
      <c r="E4431" s="3">
        <v>12.082524381746328</v>
      </c>
      <c r="F4431" s="3">
        <v>23581568</v>
      </c>
    </row>
    <row r="4432" spans="1:6" x14ac:dyDescent="0.25">
      <c r="A4432" s="2">
        <v>39825</v>
      </c>
      <c r="B4432" s="3">
        <v>11.937106389187258</v>
      </c>
      <c r="C4432" s="3">
        <v>12.061139382840583</v>
      </c>
      <c r="D4432" s="3">
        <v>12.274989371898039</v>
      </c>
      <c r="E4432" s="3">
        <v>11.890059391594617</v>
      </c>
      <c r="F4432" s="3">
        <v>32345902</v>
      </c>
    </row>
    <row r="4433" spans="1:6" x14ac:dyDescent="0.25">
      <c r="A4433" s="2">
        <v>39826</v>
      </c>
      <c r="B4433" s="3">
        <v>11.804519395971635</v>
      </c>
      <c r="C4433" s="3">
        <v>11.718979400348651</v>
      </c>
      <c r="D4433" s="3">
        <v>12.121017379776671</v>
      </c>
      <c r="E4433" s="3">
        <v>11.676209402537161</v>
      </c>
      <c r="F4433" s="3">
        <v>18956862</v>
      </c>
    </row>
    <row r="4434" spans="1:6" x14ac:dyDescent="0.25">
      <c r="A4434" s="2">
        <v>39827</v>
      </c>
      <c r="B4434" s="3">
        <v>12.766844346730192</v>
      </c>
      <c r="C4434" s="3">
        <v>11.967045387655302</v>
      </c>
      <c r="D4434" s="3">
        <v>12.783952345854788</v>
      </c>
      <c r="E4434" s="3">
        <v>11.898613391156916</v>
      </c>
      <c r="F4434" s="3">
        <v>41931424</v>
      </c>
    </row>
    <row r="4435" spans="1:6" x14ac:dyDescent="0.25">
      <c r="A4435" s="2">
        <v>39828</v>
      </c>
      <c r="B4435" s="3">
        <v>12.604318355046523</v>
      </c>
      <c r="C4435" s="3">
        <v>12.488839360955497</v>
      </c>
      <c r="D4435" s="3">
        <v>12.7240743489187</v>
      </c>
      <c r="E4435" s="3">
        <v>12.279266371679189</v>
      </c>
      <c r="F4435" s="3">
        <v>52201157</v>
      </c>
    </row>
    <row r="4436" spans="1:6" x14ac:dyDescent="0.25">
      <c r="A4436" s="2">
        <v>39829</v>
      </c>
      <c r="B4436" s="3">
        <v>12.62142635417112</v>
      </c>
      <c r="C4436" s="3">
        <v>12.702689350012953</v>
      </c>
      <c r="D4436" s="3">
        <v>13.241591322437747</v>
      </c>
      <c r="E4436" s="3">
        <v>12.403299365332515</v>
      </c>
      <c r="F4436" s="3">
        <v>49182152</v>
      </c>
    </row>
    <row r="4437" spans="1:6" x14ac:dyDescent="0.25">
      <c r="A4437" s="2">
        <v>39832</v>
      </c>
      <c r="B4437" s="3">
        <v>12.976417336006499</v>
      </c>
      <c r="C4437" s="3">
        <v>12.826722343666278</v>
      </c>
      <c r="D4437" s="3">
        <v>13.301469319373835</v>
      </c>
      <c r="E4437" s="3">
        <v>12.82244534388513</v>
      </c>
      <c r="F4437" s="3">
        <v>45398590</v>
      </c>
    </row>
    <row r="4438" spans="1:6" x14ac:dyDescent="0.25">
      <c r="A4438" s="2">
        <v>39833</v>
      </c>
      <c r="B4438" s="3">
        <v>12.933647338195007</v>
      </c>
      <c r="C4438" s="3">
        <v>12.830999343447429</v>
      </c>
      <c r="D4438" s="3">
        <v>13.079065330754078</v>
      </c>
      <c r="E4438" s="3">
        <v>12.531609358766989</v>
      </c>
      <c r="F4438" s="3">
        <v>28571956</v>
      </c>
    </row>
    <row r="4439" spans="1:6" x14ac:dyDescent="0.25">
      <c r="A4439" s="2">
        <v>39834</v>
      </c>
      <c r="B4439" s="3">
        <v>12.52305535920469</v>
      </c>
      <c r="C4439" s="3">
        <v>12.617149354389971</v>
      </c>
      <c r="D4439" s="3">
        <v>12.997802334912246</v>
      </c>
      <c r="E4439" s="3">
        <v>12.403299365332515</v>
      </c>
      <c r="F4439" s="3">
        <v>54623651</v>
      </c>
    </row>
    <row r="4440" spans="1:6" x14ac:dyDescent="0.25">
      <c r="A4440" s="2">
        <v>39835</v>
      </c>
      <c r="B4440" s="3">
        <v>12.544440358110435</v>
      </c>
      <c r="C4440" s="3">
        <v>12.685581350888357</v>
      </c>
      <c r="D4440" s="3">
        <v>12.86521534169662</v>
      </c>
      <c r="E4440" s="3">
        <v>12.373360366864469</v>
      </c>
      <c r="F4440" s="3">
        <v>26058261</v>
      </c>
    </row>
    <row r="4441" spans="1:6" x14ac:dyDescent="0.25">
      <c r="A4441" s="2">
        <v>39836</v>
      </c>
      <c r="B4441" s="3">
        <v>12.343421368396426</v>
      </c>
      <c r="C4441" s="3">
        <v>12.446069363144007</v>
      </c>
      <c r="D4441" s="3">
        <v>12.629980353733419</v>
      </c>
      <c r="E4441" s="3">
        <v>12.300651370584935</v>
      </c>
      <c r="F4441" s="3">
        <v>23723948</v>
      </c>
    </row>
    <row r="4442" spans="1:6" x14ac:dyDescent="0.25">
      <c r="A4442" s="2">
        <v>39846</v>
      </c>
      <c r="B4442" s="3">
        <v>12.535886358548137</v>
      </c>
      <c r="C4442" s="3">
        <v>12.617149354389971</v>
      </c>
      <c r="D4442" s="3">
        <v>12.741182348043296</v>
      </c>
      <c r="E4442" s="3">
        <v>12.416130364675961</v>
      </c>
      <c r="F4442" s="3">
        <v>15422087</v>
      </c>
    </row>
    <row r="4443" spans="1:6" x14ac:dyDescent="0.25">
      <c r="A4443" s="2">
        <v>39847</v>
      </c>
      <c r="B4443" s="3">
        <v>12.878046341040069</v>
      </c>
      <c r="C4443" s="3">
        <v>12.505947360080093</v>
      </c>
      <c r="D4443" s="3">
        <v>12.98069433578765</v>
      </c>
      <c r="E4443" s="3">
        <v>12.446069363144007</v>
      </c>
      <c r="F4443" s="3">
        <v>32747984.000000004</v>
      </c>
    </row>
    <row r="4444" spans="1:6" x14ac:dyDescent="0.25">
      <c r="A4444" s="2">
        <v>39848</v>
      </c>
      <c r="B4444" s="3">
        <v>13.271530320905791</v>
      </c>
      <c r="C4444" s="3">
        <v>12.959309336881903</v>
      </c>
      <c r="D4444" s="3">
        <v>13.344239317185325</v>
      </c>
      <c r="E4444" s="3">
        <v>12.959309336881903</v>
      </c>
      <c r="F4444" s="3">
        <v>31862473</v>
      </c>
    </row>
    <row r="4445" spans="1:6" x14ac:dyDescent="0.25">
      <c r="A4445" s="2">
        <v>39849</v>
      </c>
      <c r="B4445" s="3">
        <v>13.883141289610117</v>
      </c>
      <c r="C4445" s="3">
        <v>13.352793316747624</v>
      </c>
      <c r="D4445" s="3">
        <v>14.2210242723209</v>
      </c>
      <c r="E4445" s="3">
        <v>13.32285431827958</v>
      </c>
      <c r="F4445" s="3">
        <v>64604563</v>
      </c>
    </row>
    <row r="4446" spans="1:6" x14ac:dyDescent="0.25">
      <c r="A4446" s="2">
        <v>39850</v>
      </c>
      <c r="B4446" s="3">
        <v>14.528968256563637</v>
      </c>
      <c r="C4446" s="3">
        <v>13.985789284357699</v>
      </c>
      <c r="D4446" s="3">
        <v>14.712879247153051</v>
      </c>
      <c r="E4446" s="3">
        <v>13.981512284576548</v>
      </c>
      <c r="F4446" s="3">
        <v>45222860</v>
      </c>
    </row>
    <row r="4447" spans="1:6" x14ac:dyDescent="0.25">
      <c r="A4447" s="2">
        <v>39853</v>
      </c>
      <c r="B4447" s="3">
        <v>14.644447250654666</v>
      </c>
      <c r="C4447" s="3">
        <v>14.755649244964543</v>
      </c>
      <c r="D4447" s="3">
        <v>15.037931230520385</v>
      </c>
      <c r="E4447" s="3">
        <v>14.541799255907085</v>
      </c>
      <c r="F4447" s="3">
        <v>48083920</v>
      </c>
    </row>
    <row r="4448" spans="1:6" x14ac:dyDescent="0.25">
      <c r="A4448" s="2">
        <v>39854</v>
      </c>
      <c r="B4448" s="3">
        <v>14.661555249779262</v>
      </c>
      <c r="C4448" s="3">
        <v>14.486198258752145</v>
      </c>
      <c r="D4448" s="3">
        <v>14.883959238399015</v>
      </c>
      <c r="E4448" s="3">
        <v>14.374996264442268</v>
      </c>
      <c r="F4448" s="3">
        <v>24481590</v>
      </c>
    </row>
    <row r="4449" spans="1:6" x14ac:dyDescent="0.25">
      <c r="A4449" s="2">
        <v>39855</v>
      </c>
      <c r="B4449" s="3">
        <v>14.499029258095593</v>
      </c>
      <c r="C4449" s="3">
        <v>14.327949266849629</v>
      </c>
      <c r="D4449" s="3">
        <v>14.969499234021999</v>
      </c>
      <c r="E4449" s="3">
        <v>14.255240270570093</v>
      </c>
      <c r="F4449" s="3">
        <v>52447712</v>
      </c>
    </row>
    <row r="4450" spans="1:6" x14ac:dyDescent="0.25">
      <c r="A4450" s="2">
        <v>39856</v>
      </c>
      <c r="B4450" s="3">
        <v>14.451982260502954</v>
      </c>
      <c r="C4450" s="3">
        <v>14.627339251530069</v>
      </c>
      <c r="D4450" s="3">
        <v>14.781311243651439</v>
      </c>
      <c r="E4450" s="3">
        <v>14.071329279980679</v>
      </c>
      <c r="F4450" s="3">
        <v>30829386</v>
      </c>
    </row>
    <row r="4451" spans="1:6" x14ac:dyDescent="0.25">
      <c r="A4451" s="2">
        <v>39857</v>
      </c>
      <c r="B4451" s="3">
        <v>15.007992232052343</v>
      </c>
      <c r="C4451" s="3">
        <v>14.456259260284101</v>
      </c>
      <c r="D4451" s="3">
        <v>15.187626222860604</v>
      </c>
      <c r="E4451" s="3">
        <v>14.285179269038137</v>
      </c>
      <c r="F4451" s="3">
        <v>46243928</v>
      </c>
    </row>
    <row r="4452" spans="1:6" x14ac:dyDescent="0.25">
      <c r="A4452" s="2">
        <v>39860</v>
      </c>
      <c r="B4452" s="3">
        <v>15.367260213668869</v>
      </c>
      <c r="C4452" s="3">
        <v>15.097809227456473</v>
      </c>
      <c r="D4452" s="3">
        <v>15.696589196817355</v>
      </c>
      <c r="E4452" s="3">
        <v>15.097809227456473</v>
      </c>
      <c r="F4452" s="3">
        <v>42328821</v>
      </c>
    </row>
    <row r="4453" spans="1:6" x14ac:dyDescent="0.25">
      <c r="A4453" s="2">
        <v>39861</v>
      </c>
      <c r="B4453" s="3">
        <v>14.605954252624322</v>
      </c>
      <c r="C4453" s="3">
        <v>15.341598214981975</v>
      </c>
      <c r="D4453" s="3">
        <v>15.397199212136915</v>
      </c>
      <c r="E4453" s="3">
        <v>14.541799255907085</v>
      </c>
      <c r="F4453" s="3">
        <v>37974707</v>
      </c>
    </row>
    <row r="4454" spans="1:6" x14ac:dyDescent="0.25">
      <c r="A4454" s="2">
        <v>39862</v>
      </c>
      <c r="B4454" s="3">
        <v>13.801878293768285</v>
      </c>
      <c r="C4454" s="3">
        <v>14.169700274947111</v>
      </c>
      <c r="D4454" s="3">
        <v>14.370719264661121</v>
      </c>
      <c r="E4454" s="3">
        <v>13.673568300333809</v>
      </c>
      <c r="F4454" s="3">
        <v>39927507</v>
      </c>
    </row>
    <row r="4455" spans="1:6" x14ac:dyDescent="0.25">
      <c r="A4455" s="2">
        <v>39863</v>
      </c>
      <c r="B4455" s="3">
        <v>13.96440428545195</v>
      </c>
      <c r="C4455" s="3">
        <v>13.947296286327354</v>
      </c>
      <c r="D4455" s="3">
        <v>14.152592275822515</v>
      </c>
      <c r="E4455" s="3">
        <v>13.694953299239556</v>
      </c>
      <c r="F4455" s="3">
        <v>34306902</v>
      </c>
    </row>
    <row r="4456" spans="1:6" x14ac:dyDescent="0.25">
      <c r="A4456" s="2">
        <v>39864</v>
      </c>
      <c r="B4456" s="3">
        <v>14.131207276916767</v>
      </c>
      <c r="C4456" s="3">
        <v>13.972958285014251</v>
      </c>
      <c r="D4456" s="3">
        <v>14.203916273196304</v>
      </c>
      <c r="E4456" s="3">
        <v>13.771939295300241</v>
      </c>
      <c r="F4456" s="3">
        <v>23491978</v>
      </c>
    </row>
    <row r="4457" spans="1:6" x14ac:dyDescent="0.25">
      <c r="A4457" s="2">
        <v>39867</v>
      </c>
      <c r="B4457" s="3">
        <v>14.605954252624322</v>
      </c>
      <c r="C4457" s="3">
        <v>14.02000528260689</v>
      </c>
      <c r="D4457" s="3">
        <v>14.66583224956041</v>
      </c>
      <c r="E4457" s="3">
        <v>13.630798302522319</v>
      </c>
      <c r="F4457" s="3">
        <v>38804131</v>
      </c>
    </row>
    <row r="4458" spans="1:6" x14ac:dyDescent="0.25">
      <c r="A4458" s="2">
        <v>39868</v>
      </c>
      <c r="B4458" s="3">
        <v>13.801878293768285</v>
      </c>
      <c r="C4458" s="3">
        <v>14.289456268819285</v>
      </c>
      <c r="D4458" s="3">
        <v>14.392104263566864</v>
      </c>
      <c r="E4458" s="3">
        <v>13.600859304054275</v>
      </c>
      <c r="F4458" s="3">
        <v>49229018</v>
      </c>
    </row>
    <row r="4459" spans="1:6" x14ac:dyDescent="0.25">
      <c r="A4459" s="2">
        <v>39869</v>
      </c>
      <c r="B4459" s="3">
        <v>14.233855271664348</v>
      </c>
      <c r="C4459" s="3">
        <v>14.02000528260689</v>
      </c>
      <c r="D4459" s="3">
        <v>14.349334265755372</v>
      </c>
      <c r="E4459" s="3">
        <v>13.51959630821244</v>
      </c>
      <c r="F4459" s="3">
        <v>60242162</v>
      </c>
    </row>
    <row r="4460" spans="1:6" x14ac:dyDescent="0.25">
      <c r="A4460" s="2">
        <v>39870</v>
      </c>
      <c r="B4460" s="3">
        <v>13.77621629508139</v>
      </c>
      <c r="C4460" s="3">
        <v>14.105545278229872</v>
      </c>
      <c r="D4460" s="3">
        <v>14.588846253499726</v>
      </c>
      <c r="E4460" s="3">
        <v>13.643629301865765</v>
      </c>
      <c r="F4460" s="3">
        <v>47302632</v>
      </c>
    </row>
    <row r="4461" spans="1:6" x14ac:dyDescent="0.25">
      <c r="A4461" s="2">
        <v>39871</v>
      </c>
      <c r="B4461" s="3">
        <v>13.66501430077151</v>
      </c>
      <c r="C4461" s="3">
        <v>13.643629301865765</v>
      </c>
      <c r="D4461" s="3">
        <v>14.229578271883199</v>
      </c>
      <c r="E4461" s="3">
        <v>13.395563314559116</v>
      </c>
      <c r="F4461" s="3">
        <v>43195928</v>
      </c>
    </row>
    <row r="4462" spans="1:6" x14ac:dyDescent="0.25">
      <c r="A4462" s="2">
        <v>39874</v>
      </c>
      <c r="B4462" s="3">
        <v>13.37845531543452</v>
      </c>
      <c r="C4462" s="3">
        <v>13.656460301209213</v>
      </c>
      <c r="D4462" s="3">
        <v>13.656460301209213</v>
      </c>
      <c r="E4462" s="3">
        <v>13.02346433359914</v>
      </c>
      <c r="F4462" s="3">
        <v>30612438</v>
      </c>
    </row>
    <row r="4463" spans="1:6" x14ac:dyDescent="0.25">
      <c r="A4463" s="2">
        <v>39875</v>
      </c>
      <c r="B4463" s="3">
        <v>12.895154340164664</v>
      </c>
      <c r="C4463" s="3">
        <v>12.886600340602367</v>
      </c>
      <c r="D4463" s="3">
        <v>13.130389328127869</v>
      </c>
      <c r="E4463" s="3">
        <v>12.754013347386744</v>
      </c>
      <c r="F4463" s="3">
        <v>39225861</v>
      </c>
    </row>
    <row r="4464" spans="1:6" x14ac:dyDescent="0.25">
      <c r="A4464" s="2">
        <v>39876</v>
      </c>
      <c r="B4464" s="3">
        <v>14.186808274071707</v>
      </c>
      <c r="C4464" s="3">
        <v>13.02346433359914</v>
      </c>
      <c r="D4464" s="3">
        <v>14.186808274071707</v>
      </c>
      <c r="E4464" s="3">
        <v>13.02346433359914</v>
      </c>
      <c r="F4464" s="3">
        <v>51646024</v>
      </c>
    </row>
    <row r="4465" spans="1:6" x14ac:dyDescent="0.25">
      <c r="A4465" s="2">
        <v>39877</v>
      </c>
      <c r="B4465" s="3">
        <v>14.747095245402242</v>
      </c>
      <c r="C4465" s="3">
        <v>14.627339251530069</v>
      </c>
      <c r="D4465" s="3">
        <v>15.012269231833493</v>
      </c>
      <c r="E4465" s="3">
        <v>14.327949266849629</v>
      </c>
      <c r="F4465" s="3">
        <v>80373497</v>
      </c>
    </row>
    <row r="4466" spans="1:6" x14ac:dyDescent="0.25">
      <c r="A4466" s="2">
        <v>39878</v>
      </c>
      <c r="B4466" s="3">
        <v>14.533245256344786</v>
      </c>
      <c r="C4466" s="3">
        <v>14.327949266849629</v>
      </c>
      <c r="D4466" s="3">
        <v>14.81980424168178</v>
      </c>
      <c r="E4466" s="3">
        <v>14.302287268162733</v>
      </c>
      <c r="F4466" s="3">
        <v>42689135</v>
      </c>
    </row>
    <row r="4467" spans="1:6" x14ac:dyDescent="0.25">
      <c r="A4467" s="2">
        <v>39881</v>
      </c>
      <c r="B4467" s="3">
        <v>14.084160279324127</v>
      </c>
      <c r="C4467" s="3">
        <v>14.712879247153051</v>
      </c>
      <c r="D4467" s="3">
        <v>15.055039229644985</v>
      </c>
      <c r="E4467" s="3">
        <v>14.049944281074934</v>
      </c>
      <c r="F4467" s="3">
        <v>51219110</v>
      </c>
    </row>
    <row r="4468" spans="1:6" x14ac:dyDescent="0.25">
      <c r="A4468" s="2">
        <v>39882</v>
      </c>
      <c r="B4468" s="3">
        <v>14.764203244526842</v>
      </c>
      <c r="C4468" s="3">
        <v>13.900249288734715</v>
      </c>
      <c r="D4468" s="3">
        <v>14.883959238399015</v>
      </c>
      <c r="E4468" s="3">
        <v>13.626521302741169</v>
      </c>
      <c r="F4468" s="3">
        <v>35574085</v>
      </c>
    </row>
    <row r="4469" spans="1:6" x14ac:dyDescent="0.25">
      <c r="A4469" s="2">
        <v>39883</v>
      </c>
      <c r="B4469" s="3">
        <v>14.635893251092366</v>
      </c>
      <c r="C4469" s="3">
        <v>15.183349223079457</v>
      </c>
      <c r="D4469" s="3">
        <v>15.337321215200825</v>
      </c>
      <c r="E4469" s="3">
        <v>14.541799255907085</v>
      </c>
      <c r="F4469" s="3">
        <v>55397593.999999993</v>
      </c>
    </row>
    <row r="4470" spans="1:6" x14ac:dyDescent="0.25">
      <c r="A4470" s="2">
        <v>39884</v>
      </c>
      <c r="B4470" s="3">
        <v>15.380091213012317</v>
      </c>
      <c r="C4470" s="3">
        <v>14.593123253280874</v>
      </c>
      <c r="D4470" s="3">
        <v>15.397199212136915</v>
      </c>
      <c r="E4470" s="3">
        <v>14.246686271007796</v>
      </c>
      <c r="F4470" s="3">
        <v>52705256.000000007</v>
      </c>
    </row>
    <row r="4471" spans="1:6" x14ac:dyDescent="0.25">
      <c r="A4471" s="2">
        <v>39885</v>
      </c>
      <c r="B4471" s="3">
        <v>15.521232205790239</v>
      </c>
      <c r="C4471" s="3">
        <v>15.27316621848359</v>
      </c>
      <c r="D4471" s="3">
        <v>15.824899190251829</v>
      </c>
      <c r="E4471" s="3">
        <v>15.187626222860604</v>
      </c>
      <c r="F4471" s="3">
        <v>68277404</v>
      </c>
    </row>
    <row r="4472" spans="1:6" x14ac:dyDescent="0.25">
      <c r="A4472" s="2">
        <v>39888</v>
      </c>
      <c r="B4472" s="3">
        <v>15.696589196817355</v>
      </c>
      <c r="C4472" s="3">
        <v>15.46135420885415</v>
      </c>
      <c r="D4472" s="3">
        <v>15.756467193753444</v>
      </c>
      <c r="E4472" s="3">
        <v>15.055039229644985</v>
      </c>
      <c r="F4472" s="3">
        <v>37791540</v>
      </c>
    </row>
    <row r="4473" spans="1:6" x14ac:dyDescent="0.25">
      <c r="A4473" s="2">
        <v>39889</v>
      </c>
      <c r="B4473" s="3">
        <v>15.812068190908381</v>
      </c>
      <c r="C4473" s="3">
        <v>15.7179741957231</v>
      </c>
      <c r="D4473" s="3">
        <v>15.931824184780558</v>
      </c>
      <c r="E4473" s="3">
        <v>15.572556203164028</v>
      </c>
      <c r="F4473" s="3">
        <v>58365510</v>
      </c>
    </row>
    <row r="4474" spans="1:6" x14ac:dyDescent="0.25">
      <c r="A4474" s="2">
        <v>39890</v>
      </c>
      <c r="B4474" s="3">
        <v>15.636711199881267</v>
      </c>
      <c r="C4474" s="3">
        <v>15.867669188063321</v>
      </c>
      <c r="D4474" s="3">
        <v>15.953209183686301</v>
      </c>
      <c r="E4474" s="3">
        <v>15.593941202069775</v>
      </c>
      <c r="F4474" s="3">
        <v>42840735</v>
      </c>
    </row>
    <row r="4475" spans="1:6" x14ac:dyDescent="0.25">
      <c r="A4475" s="2">
        <v>39891</v>
      </c>
      <c r="B4475" s="3">
        <v>16.043026179090432</v>
      </c>
      <c r="C4475" s="3">
        <v>15.653819199005863</v>
      </c>
      <c r="D4475" s="3">
        <v>16.11573517536997</v>
      </c>
      <c r="E4475" s="3">
        <v>15.482739207759899</v>
      </c>
      <c r="F4475" s="3">
        <v>43633446</v>
      </c>
    </row>
    <row r="4476" spans="1:6" x14ac:dyDescent="0.25">
      <c r="A4476" s="2">
        <v>39892</v>
      </c>
      <c r="B4476" s="3">
        <v>15.542617204695986</v>
      </c>
      <c r="C4476" s="3">
        <v>15.995979181497793</v>
      </c>
      <c r="D4476" s="3">
        <v>16.038749179309285</v>
      </c>
      <c r="E4476" s="3">
        <v>15.397199212136915</v>
      </c>
      <c r="F4476" s="3">
        <v>34787520</v>
      </c>
    </row>
    <row r="4477" spans="1:6" x14ac:dyDescent="0.25">
      <c r="A4477" s="2">
        <v>39895</v>
      </c>
      <c r="B4477" s="3">
        <v>16.265430167710189</v>
      </c>
      <c r="C4477" s="3">
        <v>15.546894204477134</v>
      </c>
      <c r="D4477" s="3">
        <v>16.551989153047185</v>
      </c>
      <c r="E4477" s="3">
        <v>15.542617204695986</v>
      </c>
      <c r="F4477" s="3">
        <v>53995118.000000007</v>
      </c>
    </row>
    <row r="4478" spans="1:6" x14ac:dyDescent="0.25">
      <c r="A4478" s="2">
        <v>39896</v>
      </c>
      <c r="B4478" s="3">
        <v>16.522050154579141</v>
      </c>
      <c r="C4478" s="3">
        <v>16.894149135539113</v>
      </c>
      <c r="D4478" s="3">
        <v>16.983966130943248</v>
      </c>
      <c r="E4478" s="3">
        <v>16.380909161801217</v>
      </c>
      <c r="F4478" s="3">
        <v>45564890</v>
      </c>
    </row>
    <row r="4479" spans="1:6" x14ac:dyDescent="0.25">
      <c r="A4479" s="2">
        <v>39897</v>
      </c>
      <c r="B4479" s="3">
        <v>16.423679159612707</v>
      </c>
      <c r="C4479" s="3">
        <v>16.316754165083978</v>
      </c>
      <c r="D4479" s="3">
        <v>16.919811134226009</v>
      </c>
      <c r="E4479" s="3">
        <v>16.295369166178233</v>
      </c>
      <c r="F4479" s="3">
        <v>35764138</v>
      </c>
    </row>
    <row r="4480" spans="1:6" x14ac:dyDescent="0.25">
      <c r="A4480" s="2">
        <v>39898</v>
      </c>
      <c r="B4480" s="3">
        <v>16.791501140791535</v>
      </c>
      <c r="C4480" s="3">
        <v>16.445064158518456</v>
      </c>
      <c r="D4480" s="3">
        <v>16.979689131162097</v>
      </c>
      <c r="E4480" s="3">
        <v>16.316754165083978</v>
      </c>
      <c r="F4480" s="3">
        <v>32867117</v>
      </c>
    </row>
    <row r="4481" spans="1:6" x14ac:dyDescent="0.25">
      <c r="A4481" s="2">
        <v>39899</v>
      </c>
      <c r="B4481" s="3">
        <v>16.624698149326719</v>
      </c>
      <c r="C4481" s="3">
        <v>16.983966130943248</v>
      </c>
      <c r="D4481" s="3">
        <v>17.150769122408065</v>
      </c>
      <c r="E4481" s="3">
        <v>16.513496155016838</v>
      </c>
      <c r="F4481" s="3">
        <v>36316919</v>
      </c>
    </row>
    <row r="4482" spans="1:6" x14ac:dyDescent="0.25">
      <c r="A4482" s="2">
        <v>39902</v>
      </c>
      <c r="B4482" s="3">
        <v>16.043026179090432</v>
      </c>
      <c r="C4482" s="3">
        <v>16.551989153047185</v>
      </c>
      <c r="D4482" s="3">
        <v>16.586205151296376</v>
      </c>
      <c r="E4482" s="3">
        <v>15.97459418259205</v>
      </c>
      <c r="F4482" s="3">
        <v>39213721</v>
      </c>
    </row>
    <row r="4483" spans="1:6" x14ac:dyDescent="0.25">
      <c r="A4483" s="2">
        <v>39903</v>
      </c>
      <c r="B4483" s="3">
        <v>16.727346144074296</v>
      </c>
      <c r="C4483" s="3">
        <v>15.790683192002636</v>
      </c>
      <c r="D4483" s="3">
        <v>17.107999124596571</v>
      </c>
      <c r="E4483" s="3">
        <v>15.765021193315739</v>
      </c>
      <c r="F4483" s="3">
        <v>78823461</v>
      </c>
    </row>
    <row r="4484" spans="1:6" x14ac:dyDescent="0.25">
      <c r="A4484" s="2">
        <v>39904</v>
      </c>
      <c r="B4484" s="3">
        <v>16.586205151296376</v>
      </c>
      <c r="C4484" s="3">
        <v>16.658914147575913</v>
      </c>
      <c r="D4484" s="3">
        <v>17.022459128973587</v>
      </c>
      <c r="E4484" s="3">
        <v>16.462172157643053</v>
      </c>
      <c r="F4484" s="3">
        <v>53700055.000000007</v>
      </c>
    </row>
    <row r="4485" spans="1:6" x14ac:dyDescent="0.25">
      <c r="A4485" s="2">
        <v>39905</v>
      </c>
      <c r="B4485" s="3">
        <v>17.11655312415887</v>
      </c>
      <c r="C4485" s="3">
        <v>16.693130145825105</v>
      </c>
      <c r="D4485" s="3">
        <v>17.527145103149184</v>
      </c>
      <c r="E4485" s="3">
        <v>16.693130145825105</v>
      </c>
      <c r="F4485" s="3">
        <v>69387890</v>
      </c>
    </row>
    <row r="4486" spans="1:6" x14ac:dyDescent="0.25">
      <c r="A4486" s="2">
        <v>39906</v>
      </c>
      <c r="B4486" s="3">
        <v>17.189262120438404</v>
      </c>
      <c r="C4486" s="3">
        <v>17.433051107963905</v>
      </c>
      <c r="D4486" s="3">
        <v>17.471544105994248</v>
      </c>
      <c r="E4486" s="3">
        <v>17.069506126566228</v>
      </c>
      <c r="F4486" s="3">
        <v>42430620</v>
      </c>
    </row>
    <row r="4487" spans="1:6" x14ac:dyDescent="0.25">
      <c r="A4487" s="2">
        <v>39910</v>
      </c>
      <c r="B4487" s="3">
        <v>17.36889611124667</v>
      </c>
      <c r="C4487" s="3">
        <v>17.321849113654029</v>
      </c>
      <c r="D4487" s="3">
        <v>17.625516098115618</v>
      </c>
      <c r="E4487" s="3">
        <v>16.979689131162097</v>
      </c>
      <c r="F4487" s="3">
        <v>24234776</v>
      </c>
    </row>
    <row r="4488" spans="1:6" x14ac:dyDescent="0.25">
      <c r="A4488" s="2">
        <v>39911</v>
      </c>
      <c r="B4488" s="3">
        <v>16.603313150420973</v>
      </c>
      <c r="C4488" s="3">
        <v>17.120830123940021</v>
      </c>
      <c r="D4488" s="3">
        <v>17.36889611124667</v>
      </c>
      <c r="E4488" s="3">
        <v>16.56054315260948</v>
      </c>
      <c r="F4488" s="3">
        <v>31479396.999999996</v>
      </c>
    </row>
    <row r="4489" spans="1:6" x14ac:dyDescent="0.25">
      <c r="A4489" s="2">
        <v>39912</v>
      </c>
      <c r="B4489" s="3">
        <v>17.591300099866427</v>
      </c>
      <c r="C4489" s="3">
        <v>16.894149135539113</v>
      </c>
      <c r="D4489" s="3">
        <v>17.698225094395156</v>
      </c>
      <c r="E4489" s="3">
        <v>16.851379137727623</v>
      </c>
      <c r="F4489" s="3">
        <v>56717159</v>
      </c>
    </row>
    <row r="4490" spans="1:6" x14ac:dyDescent="0.25">
      <c r="A4490" s="2">
        <v>39913</v>
      </c>
      <c r="B4490" s="3">
        <v>18.125925072510068</v>
      </c>
      <c r="C4490" s="3">
        <v>17.783765090018136</v>
      </c>
      <c r="D4490" s="3">
        <v>18.331221062005227</v>
      </c>
      <c r="E4490" s="3">
        <v>17.655455096583662</v>
      </c>
      <c r="F4490" s="3">
        <v>45816302</v>
      </c>
    </row>
    <row r="4491" spans="1:6" x14ac:dyDescent="0.25">
      <c r="A4491" s="2">
        <v>39916</v>
      </c>
      <c r="B4491" s="3">
        <v>18.403930058284761</v>
      </c>
      <c r="C4491" s="3">
        <v>18.391099058941315</v>
      </c>
      <c r="D4491" s="3">
        <v>18.669104044716008</v>
      </c>
      <c r="E4491" s="3">
        <v>18.22001906769535</v>
      </c>
      <c r="F4491" s="3">
        <v>34783432</v>
      </c>
    </row>
    <row r="4492" spans="1:6" x14ac:dyDescent="0.25">
      <c r="A4492" s="2">
        <v>39917</v>
      </c>
      <c r="B4492" s="3">
        <v>18.245681066382243</v>
      </c>
      <c r="C4492" s="3">
        <v>18.177249069883857</v>
      </c>
      <c r="D4492" s="3">
        <v>18.391099058941315</v>
      </c>
      <c r="E4492" s="3">
        <v>18.117371072947769</v>
      </c>
      <c r="F4492" s="3">
        <v>37023801</v>
      </c>
    </row>
    <row r="4493" spans="1:6" x14ac:dyDescent="0.25">
      <c r="A4493" s="2">
        <v>39918</v>
      </c>
      <c r="B4493" s="3">
        <v>18.168695070321558</v>
      </c>
      <c r="C4493" s="3">
        <v>18.160141070759259</v>
      </c>
      <c r="D4493" s="3">
        <v>18.275620064850287</v>
      </c>
      <c r="E4493" s="3">
        <v>17.728164092863199</v>
      </c>
      <c r="F4493" s="3">
        <v>33253661</v>
      </c>
    </row>
    <row r="4494" spans="1:6" x14ac:dyDescent="0.25">
      <c r="A4494" s="2">
        <v>39919</v>
      </c>
      <c r="B4494" s="3">
        <v>18.040385076887084</v>
      </c>
      <c r="C4494" s="3">
        <v>18.22001906769535</v>
      </c>
      <c r="D4494" s="3">
        <v>18.386822059160167</v>
      </c>
      <c r="E4494" s="3">
        <v>17.903521083890311</v>
      </c>
      <c r="F4494" s="3">
        <v>20448051</v>
      </c>
    </row>
    <row r="4495" spans="1:6" x14ac:dyDescent="0.25">
      <c r="A4495" s="2">
        <v>39920</v>
      </c>
      <c r="B4495" s="3">
        <v>17.783765090018136</v>
      </c>
      <c r="C4495" s="3">
        <v>17.877859085203415</v>
      </c>
      <c r="D4495" s="3">
        <v>18.172972070102709</v>
      </c>
      <c r="E4495" s="3">
        <v>17.749549091768941</v>
      </c>
      <c r="F4495" s="3">
        <v>22882308</v>
      </c>
    </row>
    <row r="4496" spans="1:6" x14ac:dyDescent="0.25">
      <c r="A4496" s="2">
        <v>39923</v>
      </c>
      <c r="B4496" s="3">
        <v>17.967676080607546</v>
      </c>
      <c r="C4496" s="3">
        <v>17.646901097021363</v>
      </c>
      <c r="D4496" s="3">
        <v>18.121648072728917</v>
      </c>
      <c r="E4496" s="3">
        <v>17.544253102273785</v>
      </c>
      <c r="F4496" s="3">
        <v>27299895</v>
      </c>
    </row>
    <row r="4497" spans="1:6" x14ac:dyDescent="0.25">
      <c r="A4497" s="2">
        <v>39924</v>
      </c>
      <c r="B4497" s="3">
        <v>17.531422102930339</v>
      </c>
      <c r="C4497" s="3">
        <v>17.711056093738598</v>
      </c>
      <c r="D4497" s="3">
        <v>17.792319089580435</v>
      </c>
      <c r="E4497" s="3">
        <v>17.364619111465519</v>
      </c>
      <c r="F4497" s="3">
        <v>33033595</v>
      </c>
    </row>
    <row r="4498" spans="1:6" x14ac:dyDescent="0.25">
      <c r="A4498" s="2">
        <v>39925</v>
      </c>
      <c r="B4498" s="3">
        <v>17.035290128317037</v>
      </c>
      <c r="C4498" s="3">
        <v>17.664009096145957</v>
      </c>
      <c r="D4498" s="3">
        <v>17.920629083014909</v>
      </c>
      <c r="E4498" s="3">
        <v>16.894149135539113</v>
      </c>
      <c r="F4498" s="3">
        <v>41859582</v>
      </c>
    </row>
    <row r="4499" spans="1:6" x14ac:dyDescent="0.25">
      <c r="A4499" s="2">
        <v>39926</v>
      </c>
      <c r="B4499" s="3">
        <v>17.167877121532658</v>
      </c>
      <c r="C4499" s="3">
        <v>16.96685813181865</v>
      </c>
      <c r="D4499" s="3">
        <v>17.257694116936793</v>
      </c>
      <c r="E4499" s="3">
        <v>16.936919133350607</v>
      </c>
      <c r="F4499" s="3">
        <v>22056057</v>
      </c>
    </row>
    <row r="4500" spans="1:6" x14ac:dyDescent="0.25">
      <c r="A4500" s="2">
        <v>39927</v>
      </c>
      <c r="B4500" s="3">
        <v>16.91125713466371</v>
      </c>
      <c r="C4500" s="3">
        <v>17.360342111684371</v>
      </c>
      <c r="D4500" s="3">
        <v>17.433051107963905</v>
      </c>
      <c r="E4500" s="3">
        <v>16.851379137727623</v>
      </c>
      <c r="F4500" s="3">
        <v>18153945</v>
      </c>
    </row>
    <row r="4501" spans="1:6" x14ac:dyDescent="0.25">
      <c r="A4501" s="2">
        <v>39930</v>
      </c>
      <c r="B4501" s="3">
        <v>16.667468147138209</v>
      </c>
      <c r="C4501" s="3">
        <v>16.941196133131754</v>
      </c>
      <c r="D4501" s="3">
        <v>17.086614125690826</v>
      </c>
      <c r="E4501" s="3">
        <v>16.282538166834787</v>
      </c>
      <c r="F4501" s="3">
        <v>29273882</v>
      </c>
    </row>
    <row r="4502" spans="1:6" x14ac:dyDescent="0.25">
      <c r="A4502" s="2">
        <v>39931</v>
      </c>
      <c r="B4502" s="3">
        <v>16.102904176026524</v>
      </c>
      <c r="C4502" s="3">
        <v>16.261153167929042</v>
      </c>
      <c r="D4502" s="3">
        <v>16.530604154141436</v>
      </c>
      <c r="E4502" s="3">
        <v>15.987425181935498</v>
      </c>
      <c r="F4502" s="3">
        <v>47716706</v>
      </c>
    </row>
    <row r="4503" spans="1:6" x14ac:dyDescent="0.25">
      <c r="A4503" s="2">
        <v>39932</v>
      </c>
      <c r="B4503" s="3">
        <v>16.787224141010384</v>
      </c>
      <c r="C4503" s="3">
        <v>16.107181175807671</v>
      </c>
      <c r="D4503" s="3">
        <v>16.936919133350607</v>
      </c>
      <c r="E4503" s="3">
        <v>16.107181175807671</v>
      </c>
      <c r="F4503" s="3">
        <v>33757601</v>
      </c>
    </row>
    <row r="4504" spans="1:6" x14ac:dyDescent="0.25">
      <c r="A4504" s="2">
        <v>39933</v>
      </c>
      <c r="B4504" s="3">
        <v>16.979689131162097</v>
      </c>
      <c r="C4504" s="3">
        <v>16.889872135757965</v>
      </c>
      <c r="D4504" s="3">
        <v>17.150769122408065</v>
      </c>
      <c r="E4504" s="3">
        <v>16.658914147575913</v>
      </c>
      <c r="F4504" s="3">
        <v>32459130</v>
      </c>
    </row>
    <row r="4505" spans="1:6" x14ac:dyDescent="0.25">
      <c r="A4505" s="2">
        <v>39937</v>
      </c>
      <c r="B4505" s="3">
        <v>17.51003710402459</v>
      </c>
      <c r="C4505" s="3">
        <v>17.013905129411292</v>
      </c>
      <c r="D4505" s="3">
        <v>17.548530102054933</v>
      </c>
      <c r="E4505" s="3">
        <v>16.936919133350607</v>
      </c>
      <c r="F4505" s="3">
        <v>28216983</v>
      </c>
    </row>
    <row r="4506" spans="1:6" x14ac:dyDescent="0.25">
      <c r="A4506" s="2">
        <v>39938</v>
      </c>
      <c r="B4506" s="3">
        <v>17.49720610468114</v>
      </c>
      <c r="C4506" s="3">
        <v>17.582746100304124</v>
      </c>
      <c r="D4506" s="3">
        <v>17.971953080388701</v>
      </c>
      <c r="E4506" s="3">
        <v>17.407389109277013</v>
      </c>
      <c r="F4506" s="3">
        <v>25594216</v>
      </c>
    </row>
    <row r="4507" spans="1:6" x14ac:dyDescent="0.25">
      <c r="A4507" s="2">
        <v>39939</v>
      </c>
      <c r="B4507" s="3">
        <v>17.41166610905816</v>
      </c>
      <c r="C4507" s="3">
        <v>17.450159107088503</v>
      </c>
      <c r="D4507" s="3">
        <v>17.480098105556547</v>
      </c>
      <c r="E4507" s="3">
        <v>17.013905129411292</v>
      </c>
      <c r="F4507" s="3">
        <v>30080831</v>
      </c>
    </row>
    <row r="4508" spans="1:6" x14ac:dyDescent="0.25">
      <c r="A4508" s="2">
        <v>39940</v>
      </c>
      <c r="B4508" s="3">
        <v>17.574192100741829</v>
      </c>
      <c r="C4508" s="3">
        <v>17.544253102273785</v>
      </c>
      <c r="D4508" s="3">
        <v>17.967676080607546</v>
      </c>
      <c r="E4508" s="3">
        <v>17.321849113654029</v>
      </c>
      <c r="F4508" s="3">
        <v>33150940.000000004</v>
      </c>
    </row>
    <row r="4509" spans="1:6" x14ac:dyDescent="0.25">
      <c r="A4509" s="2">
        <v>39941</v>
      </c>
      <c r="B4509" s="3">
        <v>17.595577099647574</v>
      </c>
      <c r="C4509" s="3">
        <v>17.471544105994248</v>
      </c>
      <c r="D4509" s="3">
        <v>17.817981088267327</v>
      </c>
      <c r="E4509" s="3">
        <v>17.287633115404837</v>
      </c>
      <c r="F4509" s="3">
        <v>28922739</v>
      </c>
    </row>
    <row r="4510" spans="1:6" x14ac:dyDescent="0.25">
      <c r="A4510" s="2">
        <v>39944</v>
      </c>
      <c r="B4510" s="3">
        <v>17.4672671062131</v>
      </c>
      <c r="C4510" s="3">
        <v>17.792319089580435</v>
      </c>
      <c r="D4510" s="3">
        <v>18.232850067038797</v>
      </c>
      <c r="E4510" s="3">
        <v>17.441605107526204</v>
      </c>
      <c r="F4510" s="3">
        <v>49263257</v>
      </c>
    </row>
    <row r="4511" spans="1:6" x14ac:dyDescent="0.25">
      <c r="A4511" s="2">
        <v>39945</v>
      </c>
      <c r="B4511" s="3">
        <v>17.651178096802514</v>
      </c>
      <c r="C4511" s="3">
        <v>17.407389109277013</v>
      </c>
      <c r="D4511" s="3">
        <v>17.664009096145957</v>
      </c>
      <c r="E4511" s="3">
        <v>17.236309118031045</v>
      </c>
      <c r="F4511" s="3">
        <v>20897188</v>
      </c>
    </row>
    <row r="4512" spans="1:6" x14ac:dyDescent="0.25">
      <c r="A4512" s="2">
        <v>39946</v>
      </c>
      <c r="B4512" s="3">
        <v>17.753826091550092</v>
      </c>
      <c r="C4512" s="3">
        <v>17.664009096145957</v>
      </c>
      <c r="D4512" s="3">
        <v>17.929183082577207</v>
      </c>
      <c r="E4512" s="3">
        <v>17.330403113216327</v>
      </c>
      <c r="F4512" s="3">
        <v>36323062</v>
      </c>
    </row>
    <row r="4513" spans="1:6" x14ac:dyDescent="0.25">
      <c r="A4513" s="2">
        <v>39947</v>
      </c>
      <c r="B4513" s="3">
        <v>17.266248116499089</v>
      </c>
      <c r="C4513" s="3">
        <v>17.471544105994248</v>
      </c>
      <c r="D4513" s="3">
        <v>17.604131099209869</v>
      </c>
      <c r="E4513" s="3">
        <v>17.227755118468746</v>
      </c>
      <c r="F4513" s="3">
        <v>29552428.999999996</v>
      </c>
    </row>
    <row r="4514" spans="1:6" x14ac:dyDescent="0.25">
      <c r="A4514" s="2">
        <v>39948</v>
      </c>
      <c r="B4514" s="3">
        <v>17.112276124377718</v>
      </c>
      <c r="C4514" s="3">
        <v>17.283356115623686</v>
      </c>
      <c r="D4514" s="3">
        <v>17.462990106431949</v>
      </c>
      <c r="E4514" s="3">
        <v>16.979689131162097</v>
      </c>
      <c r="F4514" s="3">
        <v>24278672</v>
      </c>
    </row>
    <row r="4515" spans="1:6" x14ac:dyDescent="0.25">
      <c r="A4515" s="2">
        <v>39951</v>
      </c>
      <c r="B4515" s="3">
        <v>17.2149241191253</v>
      </c>
      <c r="C4515" s="3">
        <v>17.001074130067842</v>
      </c>
      <c r="D4515" s="3">
        <v>17.236309118031045</v>
      </c>
      <c r="E4515" s="3">
        <v>16.941196133131754</v>
      </c>
      <c r="F4515" s="3">
        <v>17709227</v>
      </c>
    </row>
    <row r="4516" spans="1:6" x14ac:dyDescent="0.25">
      <c r="A4516" s="2">
        <v>39952</v>
      </c>
      <c r="B4516" s="3">
        <v>17.578469100522977</v>
      </c>
      <c r="C4516" s="3">
        <v>17.488652105118845</v>
      </c>
      <c r="D4516" s="3">
        <v>17.770934090674686</v>
      </c>
      <c r="E4516" s="3">
        <v>17.321849113654029</v>
      </c>
      <c r="F4516" s="3">
        <v>29774081</v>
      </c>
    </row>
    <row r="4517" spans="1:6" x14ac:dyDescent="0.25">
      <c r="A4517" s="2">
        <v>39953</v>
      </c>
      <c r="B4517" s="3">
        <v>17.35606511190322</v>
      </c>
      <c r="C4517" s="3">
        <v>17.616962098553319</v>
      </c>
      <c r="D4517" s="3">
        <v>17.749549091768941</v>
      </c>
      <c r="E4517" s="3">
        <v>17.321849113654029</v>
      </c>
      <c r="F4517" s="3">
        <v>17212701</v>
      </c>
    </row>
    <row r="4518" spans="1:6" x14ac:dyDescent="0.25">
      <c r="A4518" s="2">
        <v>39954</v>
      </c>
      <c r="B4518" s="3">
        <v>16.85565613750877</v>
      </c>
      <c r="C4518" s="3">
        <v>17.193539120219555</v>
      </c>
      <c r="D4518" s="3">
        <v>17.2149241191253</v>
      </c>
      <c r="E4518" s="3">
        <v>16.75728514254234</v>
      </c>
      <c r="F4518" s="3">
        <v>30637396.999999996</v>
      </c>
    </row>
    <row r="4519" spans="1:6" x14ac:dyDescent="0.25">
      <c r="A4519" s="2">
        <v>39955</v>
      </c>
      <c r="B4519" s="3">
        <v>16.868487136852217</v>
      </c>
      <c r="C4519" s="3">
        <v>16.800055140353834</v>
      </c>
      <c r="D4519" s="3">
        <v>16.958304132256352</v>
      </c>
      <c r="E4519" s="3">
        <v>16.624698149326719</v>
      </c>
      <c r="F4519" s="3">
        <v>26101802</v>
      </c>
    </row>
    <row r="4520" spans="1:6" x14ac:dyDescent="0.25">
      <c r="A4520" s="2">
        <v>39958</v>
      </c>
      <c r="B4520" s="3">
        <v>16.778670141448085</v>
      </c>
      <c r="C4520" s="3">
        <v>16.509219155235691</v>
      </c>
      <c r="D4520" s="3">
        <v>16.868487136852217</v>
      </c>
      <c r="E4520" s="3">
        <v>16.402294160706962</v>
      </c>
      <c r="F4520" s="3">
        <v>22642529</v>
      </c>
    </row>
    <row r="4521" spans="1:6" x14ac:dyDescent="0.25">
      <c r="A4521" s="2">
        <v>39959</v>
      </c>
      <c r="B4521" s="3">
        <v>16.457895157861902</v>
      </c>
      <c r="C4521" s="3">
        <v>16.82571713904073</v>
      </c>
      <c r="D4521" s="3">
        <v>16.85565613750877</v>
      </c>
      <c r="E4521" s="3">
        <v>16.423679159612707</v>
      </c>
      <c r="F4521" s="3">
        <v>19609607</v>
      </c>
    </row>
    <row r="4522" spans="1:6" x14ac:dyDescent="0.25">
      <c r="A4522" s="2">
        <v>39960</v>
      </c>
      <c r="B4522" s="3">
        <v>16.941196133131754</v>
      </c>
      <c r="C4522" s="3">
        <v>16.599036150639826</v>
      </c>
      <c r="D4522" s="3">
        <v>17.073783126347379</v>
      </c>
      <c r="E4522" s="3">
        <v>16.599036150639826</v>
      </c>
      <c r="F4522" s="3">
        <v>25149634</v>
      </c>
    </row>
    <row r="4523" spans="1:6" x14ac:dyDescent="0.25">
      <c r="A4523" s="2">
        <v>39965</v>
      </c>
      <c r="B4523" s="3">
        <v>18.634888046466816</v>
      </c>
      <c r="C4523" s="3">
        <v>17.407389109277013</v>
      </c>
      <c r="D4523" s="3">
        <v>18.634888046466816</v>
      </c>
      <c r="E4523" s="3">
        <v>17.373173111027818</v>
      </c>
      <c r="F4523" s="3">
        <v>102776341</v>
      </c>
    </row>
    <row r="4524" spans="1:6" x14ac:dyDescent="0.25">
      <c r="A4524" s="2">
        <v>39966</v>
      </c>
      <c r="B4524" s="3">
        <v>18.639165046247964</v>
      </c>
      <c r="C4524" s="3">
        <v>18.771752039463589</v>
      </c>
      <c r="D4524" s="3">
        <v>19.05403402501943</v>
      </c>
      <c r="E4524" s="3">
        <v>18.604949047998772</v>
      </c>
      <c r="F4524" s="3">
        <v>59409561</v>
      </c>
    </row>
    <row r="4525" spans="1:6" x14ac:dyDescent="0.25">
      <c r="A4525" s="2">
        <v>39967</v>
      </c>
      <c r="B4525" s="3">
        <v>18.639165046247964</v>
      </c>
      <c r="C4525" s="3">
        <v>18.639165046247964</v>
      </c>
      <c r="D4525" s="3">
        <v>18.639165046247964</v>
      </c>
      <c r="E4525" s="3">
        <v>18.639165046247964</v>
      </c>
      <c r="F4525" s="3">
        <v>0</v>
      </c>
    </row>
    <row r="4526" spans="1:6" x14ac:dyDescent="0.25">
      <c r="A4526" s="2">
        <v>39968</v>
      </c>
      <c r="B4526" s="3">
        <v>19.289269012982636</v>
      </c>
      <c r="C4526" s="3">
        <v>19.178067018672756</v>
      </c>
      <c r="D4526" s="3">
        <v>19.738353990003294</v>
      </c>
      <c r="E4526" s="3">
        <v>19.036926025894832</v>
      </c>
      <c r="F4526" s="3">
        <v>79279700</v>
      </c>
    </row>
    <row r="4527" spans="1:6" x14ac:dyDescent="0.25">
      <c r="A4527" s="2">
        <v>39969</v>
      </c>
      <c r="B4527" s="3">
        <v>19.289269012982636</v>
      </c>
      <c r="C4527" s="3">
        <v>19.4603490042286</v>
      </c>
      <c r="D4527" s="3">
        <v>19.503119002040091</v>
      </c>
      <c r="E4527" s="3">
        <v>19.105358022393222</v>
      </c>
      <c r="F4527" s="3">
        <v>25711871</v>
      </c>
    </row>
    <row r="4528" spans="1:6" x14ac:dyDescent="0.25">
      <c r="A4528" s="2">
        <v>39972</v>
      </c>
      <c r="B4528" s="3">
        <v>19.289269012982636</v>
      </c>
      <c r="C4528" s="3">
        <v>19.289269012982636</v>
      </c>
      <c r="D4528" s="3">
        <v>19.289269012982636</v>
      </c>
      <c r="E4528" s="3">
        <v>19.289269012982636</v>
      </c>
      <c r="F4528" s="3">
        <v>0</v>
      </c>
    </row>
    <row r="4529" spans="1:6" x14ac:dyDescent="0.25">
      <c r="A4529" s="2">
        <v>39973</v>
      </c>
      <c r="B4529" s="3">
        <v>19.289269012982636</v>
      </c>
      <c r="C4529" s="3">
        <v>19.289269012982636</v>
      </c>
      <c r="D4529" s="3">
        <v>19.289269012982636</v>
      </c>
      <c r="E4529" s="3">
        <v>19.289269012982636</v>
      </c>
      <c r="F4529" s="3">
        <v>0</v>
      </c>
    </row>
    <row r="4530" spans="1:6" x14ac:dyDescent="0.25">
      <c r="A4530" s="2">
        <v>39974</v>
      </c>
      <c r="B4530" s="3">
        <v>19.289269012982636</v>
      </c>
      <c r="C4530" s="3">
        <v>19.289269012982636</v>
      </c>
      <c r="D4530" s="3">
        <v>19.289269012982636</v>
      </c>
      <c r="E4530" s="3">
        <v>19.289269012982636</v>
      </c>
      <c r="F4530" s="3">
        <v>0</v>
      </c>
    </row>
    <row r="4531" spans="1:6" x14ac:dyDescent="0.25">
      <c r="A4531" s="2">
        <v>39975</v>
      </c>
      <c r="B4531" s="3">
        <v>19.289269012982636</v>
      </c>
      <c r="C4531" s="3">
        <v>19.289269012982636</v>
      </c>
      <c r="D4531" s="3">
        <v>19.289269012982636</v>
      </c>
      <c r="E4531" s="3">
        <v>19.289269012982636</v>
      </c>
      <c r="F4531" s="3">
        <v>0</v>
      </c>
    </row>
    <row r="4532" spans="1:6" x14ac:dyDescent="0.25">
      <c r="A4532" s="2">
        <v>39976</v>
      </c>
      <c r="B4532" s="3">
        <v>19.289269012982636</v>
      </c>
      <c r="C4532" s="3">
        <v>19.289269012982636</v>
      </c>
      <c r="D4532" s="3">
        <v>19.289269012982636</v>
      </c>
      <c r="E4532" s="3">
        <v>19.289269012982636</v>
      </c>
      <c r="F4532" s="3">
        <v>0</v>
      </c>
    </row>
    <row r="4533" spans="1:6" x14ac:dyDescent="0.25">
      <c r="A4533" s="2">
        <v>39979</v>
      </c>
      <c r="B4533" s="3">
        <v>19.729799990440998</v>
      </c>
      <c r="C4533" s="3">
        <v>20.187438967023954</v>
      </c>
      <c r="D4533" s="3">
        <v>20.315748960458428</v>
      </c>
      <c r="E4533" s="3">
        <v>19.229391016046545</v>
      </c>
      <c r="F4533" s="3">
        <v>88318964</v>
      </c>
    </row>
    <row r="4534" spans="1:6" x14ac:dyDescent="0.25">
      <c r="A4534" s="2">
        <v>39980</v>
      </c>
      <c r="B4534" s="3">
        <v>18.754644040338992</v>
      </c>
      <c r="C4534" s="3">
        <v>19.310654011888378</v>
      </c>
      <c r="D4534" s="3">
        <v>19.451795004666302</v>
      </c>
      <c r="E4534" s="3">
        <v>18.690489043621756</v>
      </c>
      <c r="F4534" s="3">
        <v>57525721</v>
      </c>
    </row>
    <row r="4535" spans="1:6" x14ac:dyDescent="0.25">
      <c r="A4535" s="2">
        <v>39981</v>
      </c>
      <c r="B4535" s="3">
        <v>18.823076036837378</v>
      </c>
      <c r="C4535" s="3">
        <v>18.733259041433243</v>
      </c>
      <c r="D4535" s="3">
        <v>18.998433027864493</v>
      </c>
      <c r="E4535" s="3">
        <v>18.382545059379016</v>
      </c>
      <c r="F4535" s="3">
        <v>34776462</v>
      </c>
    </row>
    <row r="4536" spans="1:6" x14ac:dyDescent="0.25">
      <c r="A4536" s="2">
        <v>39982</v>
      </c>
      <c r="B4536" s="3">
        <v>19.049757025238282</v>
      </c>
      <c r="C4536" s="3">
        <v>18.840184035961972</v>
      </c>
      <c r="D4536" s="3">
        <v>19.374809008605617</v>
      </c>
      <c r="E4536" s="3">
        <v>18.733259041433243</v>
      </c>
      <c r="F4536" s="3">
        <v>35730177</v>
      </c>
    </row>
    <row r="4537" spans="1:6" x14ac:dyDescent="0.25">
      <c r="A4537" s="2">
        <v>39983</v>
      </c>
      <c r="B4537" s="3">
        <v>19.323485011231828</v>
      </c>
      <c r="C4537" s="3">
        <v>19.06686502436288</v>
      </c>
      <c r="D4537" s="3">
        <v>19.738353990003294</v>
      </c>
      <c r="E4537" s="3">
        <v>18.690489043621756</v>
      </c>
      <c r="F4537" s="3">
        <v>39140044</v>
      </c>
    </row>
    <row r="4538" spans="1:6" x14ac:dyDescent="0.25">
      <c r="A4538" s="2">
        <v>39986</v>
      </c>
      <c r="B4538" s="3">
        <v>19.982142977528795</v>
      </c>
      <c r="C4538" s="3">
        <v>19.674198993286058</v>
      </c>
      <c r="D4538" s="3">
        <v>20.41839695520601</v>
      </c>
      <c r="E4538" s="3">
        <v>19.486011002915497</v>
      </c>
      <c r="F4538" s="3">
        <v>47864671</v>
      </c>
    </row>
    <row r="4539" spans="1:6" x14ac:dyDescent="0.25">
      <c r="A4539" s="2">
        <v>39987</v>
      </c>
      <c r="B4539" s="3">
        <v>19.61004399656882</v>
      </c>
      <c r="C4539" s="3">
        <v>19.503119002040091</v>
      </c>
      <c r="D4539" s="3">
        <v>20.101898971400971</v>
      </c>
      <c r="E4539" s="3">
        <v>19.409025006854812</v>
      </c>
      <c r="F4539" s="3">
        <v>41170232</v>
      </c>
    </row>
    <row r="4540" spans="1:6" x14ac:dyDescent="0.25">
      <c r="A4540" s="2">
        <v>39988</v>
      </c>
      <c r="B4540" s="3">
        <v>19.571550998538477</v>
      </c>
      <c r="C4540" s="3">
        <v>19.721245990878696</v>
      </c>
      <c r="D4540" s="3">
        <v>19.888048982343513</v>
      </c>
      <c r="E4540" s="3">
        <v>19.246499015171143</v>
      </c>
      <c r="F4540" s="3">
        <v>30710603.999999996</v>
      </c>
    </row>
    <row r="4541" spans="1:6" x14ac:dyDescent="0.25">
      <c r="A4541" s="2">
        <v>39989</v>
      </c>
      <c r="B4541" s="3">
        <v>20.119006970525568</v>
      </c>
      <c r="C4541" s="3">
        <v>19.511673001602389</v>
      </c>
      <c r="D4541" s="3">
        <v>20.384180956956815</v>
      </c>
      <c r="E4541" s="3">
        <v>19.511673001602389</v>
      </c>
      <c r="F4541" s="3">
        <v>39493240</v>
      </c>
    </row>
    <row r="4542" spans="1:6" x14ac:dyDescent="0.25">
      <c r="A4542" s="2">
        <v>39990</v>
      </c>
      <c r="B4542" s="3">
        <v>20.067682973151779</v>
      </c>
      <c r="C4542" s="3">
        <v>20.123283970306716</v>
      </c>
      <c r="D4542" s="3">
        <v>20.328579959801875</v>
      </c>
      <c r="E4542" s="3">
        <v>19.888048982343513</v>
      </c>
      <c r="F4542" s="3">
        <v>22030605</v>
      </c>
    </row>
    <row r="4543" spans="1:6" x14ac:dyDescent="0.25">
      <c r="A4543" s="2">
        <v>39993</v>
      </c>
      <c r="B4543" s="3">
        <v>20.60230794579542</v>
      </c>
      <c r="C4543" s="3">
        <v>20.05912897358948</v>
      </c>
      <c r="D4543" s="3">
        <v>20.893143930913563</v>
      </c>
      <c r="E4543" s="3">
        <v>20.05912897358948</v>
      </c>
      <c r="F4543" s="3">
        <v>32504753.999999996</v>
      </c>
    </row>
    <row r="4544" spans="1:6" x14ac:dyDescent="0.25">
      <c r="A4544" s="2">
        <v>39994</v>
      </c>
      <c r="B4544" s="3">
        <v>21.154040917563659</v>
      </c>
      <c r="C4544" s="3">
        <v>20.619415944920018</v>
      </c>
      <c r="D4544" s="3">
        <v>21.821252883422929</v>
      </c>
      <c r="E4544" s="3">
        <v>20.619415944920018</v>
      </c>
      <c r="F4544" s="3">
        <v>42038691</v>
      </c>
    </row>
    <row r="4545" spans="1:6" x14ac:dyDescent="0.25">
      <c r="A4545" s="2">
        <v>39995</v>
      </c>
      <c r="B4545" s="3">
        <v>22.35587785606657</v>
      </c>
      <c r="C4545" s="3">
        <v>21.128378918876766</v>
      </c>
      <c r="D4545" s="3">
        <v>22.710868837901948</v>
      </c>
      <c r="E4545" s="3">
        <v>21.085608921065273</v>
      </c>
      <c r="F4545" s="3">
        <v>30783634.000000004</v>
      </c>
    </row>
    <row r="4546" spans="1:6" x14ac:dyDescent="0.25">
      <c r="A4546" s="2">
        <v>39996</v>
      </c>
      <c r="B4546" s="3">
        <v>23.514944796757987</v>
      </c>
      <c r="C4546" s="3">
        <v>22.462802850595299</v>
      </c>
      <c r="D4546" s="3">
        <v>23.566268794131776</v>
      </c>
      <c r="E4546" s="3">
        <v>22.462802850595299</v>
      </c>
      <c r="F4546" s="3">
        <v>51290307</v>
      </c>
    </row>
    <row r="4547" spans="1:6" x14ac:dyDescent="0.25">
      <c r="A4547" s="2">
        <v>39997</v>
      </c>
      <c r="B4547" s="3">
        <v>23.745902784940043</v>
      </c>
      <c r="C4547" s="3">
        <v>23.288263808357083</v>
      </c>
      <c r="D4547" s="3">
        <v>23.887043777717963</v>
      </c>
      <c r="E4547" s="3">
        <v>23.159953814922609</v>
      </c>
      <c r="F4547" s="3">
        <v>36395860</v>
      </c>
    </row>
    <row r="4548" spans="1:6" x14ac:dyDescent="0.25">
      <c r="A4548" s="2">
        <v>40000</v>
      </c>
      <c r="B4548" s="3">
        <v>23.951198774435198</v>
      </c>
      <c r="C4548" s="3">
        <v>23.69457878756625</v>
      </c>
      <c r="D4548" s="3">
        <v>24.626964739856763</v>
      </c>
      <c r="E4548" s="3">
        <v>23.656085789535911</v>
      </c>
      <c r="F4548" s="3">
        <v>36597236</v>
      </c>
    </row>
    <row r="4549" spans="1:6" x14ac:dyDescent="0.25">
      <c r="A4549" s="2">
        <v>40001</v>
      </c>
      <c r="B4549" s="3">
        <v>23.348141805293171</v>
      </c>
      <c r="C4549" s="3">
        <v>23.737348785377744</v>
      </c>
      <c r="D4549" s="3">
        <v>23.951198774435198</v>
      </c>
      <c r="E4549" s="3">
        <v>23.185615813609502</v>
      </c>
      <c r="F4549" s="3">
        <v>26843764</v>
      </c>
    </row>
    <row r="4550" spans="1:6" x14ac:dyDescent="0.25">
      <c r="A4550" s="2">
        <v>40002</v>
      </c>
      <c r="B4550" s="3">
        <v>23.010258822582387</v>
      </c>
      <c r="C4550" s="3">
        <v>22.924718826959406</v>
      </c>
      <c r="D4550" s="3">
        <v>23.373803803980064</v>
      </c>
      <c r="E4550" s="3">
        <v>22.240398861975542</v>
      </c>
      <c r="F4550" s="3">
        <v>33035478.000000004</v>
      </c>
    </row>
    <row r="4551" spans="1:6" x14ac:dyDescent="0.25">
      <c r="A4551" s="2">
        <v>40003</v>
      </c>
      <c r="B4551" s="3">
        <v>24.06667776852623</v>
      </c>
      <c r="C4551" s="3">
        <v>22.980319824114343</v>
      </c>
      <c r="D4551" s="3">
        <v>24.079508767869672</v>
      </c>
      <c r="E4551" s="3">
        <v>22.70231483833965</v>
      </c>
      <c r="F4551" s="3">
        <v>43024037</v>
      </c>
    </row>
    <row r="4552" spans="1:6" x14ac:dyDescent="0.25">
      <c r="A4552" s="2">
        <v>40004</v>
      </c>
      <c r="B4552" s="3">
        <v>23.869935778593366</v>
      </c>
      <c r="C4552" s="3">
        <v>24.06667776852623</v>
      </c>
      <c r="D4552" s="3">
        <v>24.20781876130415</v>
      </c>
      <c r="E4552" s="3">
        <v>23.480728798508792</v>
      </c>
      <c r="F4552" s="3">
        <v>26434586</v>
      </c>
    </row>
    <row r="4553" spans="1:6" x14ac:dyDescent="0.25">
      <c r="A4553" s="2">
        <v>40007</v>
      </c>
      <c r="B4553" s="3">
        <v>23.386634803323513</v>
      </c>
      <c r="C4553" s="3">
        <v>23.536329795663733</v>
      </c>
      <c r="D4553" s="3">
        <v>24.165048763492656</v>
      </c>
      <c r="E4553" s="3">
        <v>23.352418805074322</v>
      </c>
      <c r="F4553" s="3">
        <v>17518527</v>
      </c>
    </row>
    <row r="4554" spans="1:6" x14ac:dyDescent="0.25">
      <c r="A4554" s="2">
        <v>40008</v>
      </c>
      <c r="B4554" s="3">
        <v>25.478087696305444</v>
      </c>
      <c r="C4554" s="3">
        <v>23.613315791724418</v>
      </c>
      <c r="D4554" s="3">
        <v>25.661998686894858</v>
      </c>
      <c r="E4554" s="3">
        <v>23.613315791724418</v>
      </c>
      <c r="F4554" s="3">
        <v>44171720</v>
      </c>
    </row>
    <row r="4555" spans="1:6" x14ac:dyDescent="0.25">
      <c r="A4555" s="2">
        <v>40009</v>
      </c>
      <c r="B4555" s="3">
        <v>25.807416679453929</v>
      </c>
      <c r="C4555" s="3">
        <v>25.661998686894858</v>
      </c>
      <c r="D4555" s="3">
        <v>26.517398643124686</v>
      </c>
      <c r="E4555" s="3">
        <v>25.657721687113707</v>
      </c>
      <c r="F4555" s="3">
        <v>33470792</v>
      </c>
    </row>
    <row r="4556" spans="1:6" x14ac:dyDescent="0.25">
      <c r="A4556" s="2">
        <v>40010</v>
      </c>
      <c r="B4556" s="3">
        <v>25.700491684925201</v>
      </c>
      <c r="C4556" s="3">
        <v>26.115360663696666</v>
      </c>
      <c r="D4556" s="3">
        <v>26.410473648595957</v>
      </c>
      <c r="E4556" s="3">
        <v>25.606397689739918</v>
      </c>
      <c r="F4556" s="3">
        <v>20566256</v>
      </c>
    </row>
    <row r="4557" spans="1:6" x14ac:dyDescent="0.25">
      <c r="A4557" s="2">
        <v>40011</v>
      </c>
      <c r="B4557" s="3">
        <v>25.619228689083364</v>
      </c>
      <c r="C4557" s="3">
        <v>25.696214685144049</v>
      </c>
      <c r="D4557" s="3">
        <v>26.508844643562387</v>
      </c>
      <c r="E4557" s="3">
        <v>25.49091869564889</v>
      </c>
      <c r="F4557" s="3">
        <v>21622773</v>
      </c>
    </row>
    <row r="4558" spans="1:6" x14ac:dyDescent="0.25">
      <c r="A4558" s="2">
        <v>40014</v>
      </c>
      <c r="B4558" s="3">
        <v>26.004158669386786</v>
      </c>
      <c r="C4558" s="3">
        <v>25.982773670481041</v>
      </c>
      <c r="D4558" s="3">
        <v>26.367703650784463</v>
      </c>
      <c r="E4558" s="3">
        <v>25.345500703089819</v>
      </c>
      <c r="F4558" s="3">
        <v>19318355</v>
      </c>
    </row>
    <row r="4559" spans="1:6" x14ac:dyDescent="0.25">
      <c r="A4559" s="2">
        <v>40015</v>
      </c>
      <c r="B4559" s="3">
        <v>26.483182644875495</v>
      </c>
      <c r="C4559" s="3">
        <v>26.624323637653415</v>
      </c>
      <c r="D4559" s="3">
        <v>27.595202587974267</v>
      </c>
      <c r="E4559" s="3">
        <v>26.303548654067228</v>
      </c>
      <c r="F4559" s="3">
        <v>31694369</v>
      </c>
    </row>
    <row r="4560" spans="1:6" x14ac:dyDescent="0.25">
      <c r="A4560" s="2">
        <v>40016</v>
      </c>
      <c r="B4560" s="3">
        <v>26.543060641811582</v>
      </c>
      <c r="C4560" s="3">
        <v>26.470351645532045</v>
      </c>
      <c r="D4560" s="3">
        <v>26.945098621239598</v>
      </c>
      <c r="E4560" s="3">
        <v>25.910064674201507</v>
      </c>
      <c r="F4560" s="3">
        <v>32713984.999999996</v>
      </c>
    </row>
    <row r="4561" spans="1:6" x14ac:dyDescent="0.25">
      <c r="A4561" s="2">
        <v>40017</v>
      </c>
      <c r="B4561" s="3">
        <v>26.54733764159273</v>
      </c>
      <c r="C4561" s="3">
        <v>26.68847863437065</v>
      </c>
      <c r="D4561" s="3">
        <v>26.731248632182144</v>
      </c>
      <c r="E4561" s="3">
        <v>26.004158669386786</v>
      </c>
      <c r="F4561" s="3">
        <v>25164859</v>
      </c>
    </row>
    <row r="4562" spans="1:6" x14ac:dyDescent="0.25">
      <c r="A4562" s="2">
        <v>40018</v>
      </c>
      <c r="B4562" s="3">
        <v>26.513121643343538</v>
      </c>
      <c r="C4562" s="3">
        <v>26.731248632182144</v>
      </c>
      <c r="D4562" s="3">
        <v>27.073408614674072</v>
      </c>
      <c r="E4562" s="3">
        <v>26.119637663477814</v>
      </c>
      <c r="F4562" s="3">
        <v>21749125</v>
      </c>
    </row>
    <row r="4563" spans="1:6" x14ac:dyDescent="0.25">
      <c r="A4563" s="2">
        <v>40021</v>
      </c>
      <c r="B4563" s="3">
        <v>27.351413600448769</v>
      </c>
      <c r="C4563" s="3">
        <v>26.714140633057546</v>
      </c>
      <c r="D4563" s="3">
        <v>27.415568597166004</v>
      </c>
      <c r="E4563" s="3">
        <v>26.175238660632754</v>
      </c>
      <c r="F4563" s="3">
        <v>32370324</v>
      </c>
    </row>
    <row r="4564" spans="1:6" x14ac:dyDescent="0.25">
      <c r="A4564" s="2">
        <v>40022</v>
      </c>
      <c r="B4564" s="3">
        <v>26.714140633057546</v>
      </c>
      <c r="C4564" s="3">
        <v>27.28725860373153</v>
      </c>
      <c r="D4564" s="3">
        <v>27.351413600448769</v>
      </c>
      <c r="E4564" s="3">
        <v>26.389088649690212</v>
      </c>
      <c r="F4564" s="3">
        <v>24362889</v>
      </c>
    </row>
    <row r="4565" spans="1:6" x14ac:dyDescent="0.25">
      <c r="A4565" s="2">
        <v>40023</v>
      </c>
      <c r="B4565" s="3">
        <v>25.289899705934882</v>
      </c>
      <c r="C4565" s="3">
        <v>26.68847863437065</v>
      </c>
      <c r="D4565" s="3">
        <v>27.137563611391311</v>
      </c>
      <c r="E4565" s="3">
        <v>24.083785767650824</v>
      </c>
      <c r="F4565" s="3">
        <v>35468296</v>
      </c>
    </row>
    <row r="4566" spans="1:6" x14ac:dyDescent="0.25">
      <c r="A4566" s="2">
        <v>40024</v>
      </c>
      <c r="B4566" s="3">
        <v>25.508026694773488</v>
      </c>
      <c r="C4566" s="3">
        <v>25.661998686894858</v>
      </c>
      <c r="D4566" s="3">
        <v>26.496013644218941</v>
      </c>
      <c r="E4566" s="3">
        <v>24.80659873066503</v>
      </c>
      <c r="F4566" s="3">
        <v>38220052</v>
      </c>
    </row>
    <row r="4567" spans="1:6" x14ac:dyDescent="0.25">
      <c r="A4567" s="2">
        <v>40025</v>
      </c>
      <c r="B4567" s="3">
        <v>26.106806664134368</v>
      </c>
      <c r="C4567" s="3">
        <v>25.875848675952312</v>
      </c>
      <c r="D4567" s="3">
        <v>26.282163655161483</v>
      </c>
      <c r="E4567" s="3">
        <v>25.597843690177619</v>
      </c>
      <c r="F4567" s="3">
        <v>26790131</v>
      </c>
    </row>
    <row r="4568" spans="1:6" x14ac:dyDescent="0.25">
      <c r="A4568" s="2">
        <v>40028</v>
      </c>
      <c r="B4568" s="3">
        <v>26.855281625835467</v>
      </c>
      <c r="C4568" s="3">
        <v>26.239393657349993</v>
      </c>
      <c r="D4568" s="3">
        <v>26.902328623428108</v>
      </c>
      <c r="E4568" s="3">
        <v>25.781754680767033</v>
      </c>
      <c r="F4568" s="3">
        <v>31047603.000000004</v>
      </c>
    </row>
    <row r="4569" spans="1:6" x14ac:dyDescent="0.25">
      <c r="A4569" s="2">
        <v>40029</v>
      </c>
      <c r="B4569" s="3">
        <v>26.008435669167937</v>
      </c>
      <c r="C4569" s="3">
        <v>26.99214561883224</v>
      </c>
      <c r="D4569" s="3">
        <v>27.026361617081431</v>
      </c>
      <c r="E4569" s="3">
        <v>25.704768684706348</v>
      </c>
      <c r="F4569" s="3">
        <v>29088062</v>
      </c>
    </row>
    <row r="4570" spans="1:6" x14ac:dyDescent="0.25">
      <c r="A4570" s="2">
        <v>40030</v>
      </c>
      <c r="B4570" s="3">
        <v>24.981955721692142</v>
      </c>
      <c r="C4570" s="3">
        <v>25.918618673763806</v>
      </c>
      <c r="D4570" s="3">
        <v>25.918618673763806</v>
      </c>
      <c r="E4570" s="3">
        <v>24.9349087240995</v>
      </c>
      <c r="F4570" s="3">
        <v>40328391</v>
      </c>
    </row>
    <row r="4571" spans="1:6" x14ac:dyDescent="0.25">
      <c r="A4571" s="2">
        <v>40031</v>
      </c>
      <c r="B4571" s="3">
        <v>24.267696758240238</v>
      </c>
      <c r="C4571" s="3">
        <v>24.999063720816739</v>
      </c>
      <c r="D4571" s="3">
        <v>24.999063720816739</v>
      </c>
      <c r="E4571" s="3">
        <v>23.591930792818669</v>
      </c>
      <c r="F4571" s="3">
        <v>46548298</v>
      </c>
    </row>
    <row r="4572" spans="1:6" x14ac:dyDescent="0.25">
      <c r="A4572" s="2">
        <v>40032</v>
      </c>
      <c r="B4572" s="3">
        <v>24.267696758240238</v>
      </c>
      <c r="C4572" s="3">
        <v>24.267696758240238</v>
      </c>
      <c r="D4572" s="3">
        <v>24.267696758240238</v>
      </c>
      <c r="E4572" s="3">
        <v>24.267696758240238</v>
      </c>
      <c r="F4572" s="3">
        <v>0</v>
      </c>
    </row>
    <row r="4573" spans="1:6" x14ac:dyDescent="0.25">
      <c r="A4573" s="2">
        <v>40035</v>
      </c>
      <c r="B4573" s="3">
        <v>23.788672782751533</v>
      </c>
      <c r="C4573" s="3">
        <v>24.036738770058182</v>
      </c>
      <c r="D4573" s="3">
        <v>24.199264761741848</v>
      </c>
      <c r="E4573" s="3">
        <v>23.305371807481681</v>
      </c>
      <c r="F4573" s="3">
        <v>36816486</v>
      </c>
    </row>
    <row r="4574" spans="1:6" x14ac:dyDescent="0.25">
      <c r="A4574" s="2">
        <v>40036</v>
      </c>
      <c r="B4574" s="3">
        <v>23.724517786034294</v>
      </c>
      <c r="C4574" s="3">
        <v>23.792949782532684</v>
      </c>
      <c r="D4574" s="3">
        <v>23.938367775091752</v>
      </c>
      <c r="E4574" s="3">
        <v>23.459343799603047</v>
      </c>
      <c r="F4574" s="3">
        <v>23759866</v>
      </c>
    </row>
    <row r="4575" spans="1:6" x14ac:dyDescent="0.25">
      <c r="A4575" s="2">
        <v>40037</v>
      </c>
      <c r="B4575" s="3">
        <v>22.766469835056885</v>
      </c>
      <c r="C4575" s="3">
        <v>23.771564783626935</v>
      </c>
      <c r="D4575" s="3">
        <v>23.865658778812215</v>
      </c>
      <c r="E4575" s="3">
        <v>22.646713841184713</v>
      </c>
      <c r="F4575" s="3">
        <v>39930170</v>
      </c>
    </row>
    <row r="4576" spans="1:6" x14ac:dyDescent="0.25">
      <c r="A4576" s="2">
        <v>40038</v>
      </c>
      <c r="B4576" s="3">
        <v>23.018812822144685</v>
      </c>
      <c r="C4576" s="3">
        <v>22.75791583549459</v>
      </c>
      <c r="D4576" s="3">
        <v>23.10862981754882</v>
      </c>
      <c r="E4576" s="3">
        <v>22.526957847312534</v>
      </c>
      <c r="F4576" s="3">
        <v>42140270</v>
      </c>
    </row>
    <row r="4577" spans="1:6" x14ac:dyDescent="0.25">
      <c r="A4577" s="2">
        <v>40039</v>
      </c>
      <c r="B4577" s="3">
        <v>22.505572848406789</v>
      </c>
      <c r="C4577" s="3">
        <v>22.881948829147913</v>
      </c>
      <c r="D4577" s="3">
        <v>23.224108811639844</v>
      </c>
      <c r="E4577" s="3">
        <v>22.197628864164052</v>
      </c>
      <c r="F4577" s="3">
        <v>31000661</v>
      </c>
    </row>
    <row r="4578" spans="1:6" x14ac:dyDescent="0.25">
      <c r="A4578" s="2">
        <v>40042</v>
      </c>
      <c r="B4578" s="3">
        <v>21.624510893490068</v>
      </c>
      <c r="C4578" s="3">
        <v>22.129196867665666</v>
      </c>
      <c r="D4578" s="3">
        <v>22.963211824989745</v>
      </c>
      <c r="E4578" s="3">
        <v>21.509031899399037</v>
      </c>
      <c r="F4578" s="3">
        <v>54493062</v>
      </c>
    </row>
    <row r="4579" spans="1:6" x14ac:dyDescent="0.25">
      <c r="A4579" s="2">
        <v>40043</v>
      </c>
      <c r="B4579" s="3">
        <v>21.423491903776057</v>
      </c>
      <c r="C4579" s="3">
        <v>21.513308899180188</v>
      </c>
      <c r="D4579" s="3">
        <v>21.846914882109822</v>
      </c>
      <c r="E4579" s="3">
        <v>20.529598949515886</v>
      </c>
      <c r="F4579" s="3">
        <v>53289753</v>
      </c>
    </row>
    <row r="4580" spans="1:6" x14ac:dyDescent="0.25">
      <c r="A4580" s="2">
        <v>40044</v>
      </c>
      <c r="B4580" s="3">
        <v>20.884589931351265</v>
      </c>
      <c r="C4580" s="3">
        <v>21.384998905745714</v>
      </c>
      <c r="D4580" s="3">
        <v>21.663003891520408</v>
      </c>
      <c r="E4580" s="3">
        <v>20.533875949297034</v>
      </c>
      <c r="F4580" s="3">
        <v>35771785</v>
      </c>
    </row>
    <row r="4581" spans="1:6" x14ac:dyDescent="0.25">
      <c r="A4581" s="2">
        <v>40045</v>
      </c>
      <c r="B4581" s="3">
        <v>22.163412865914857</v>
      </c>
      <c r="C4581" s="3">
        <v>20.957298927630799</v>
      </c>
      <c r="D4581" s="3">
        <v>22.454248851033</v>
      </c>
      <c r="E4581" s="3">
        <v>20.662185942731512</v>
      </c>
      <c r="F4581" s="3">
        <v>50815197</v>
      </c>
    </row>
    <row r="4582" spans="1:6" x14ac:dyDescent="0.25">
      <c r="A4582" s="2">
        <v>40046</v>
      </c>
      <c r="B4582" s="3">
        <v>22.022271873136937</v>
      </c>
      <c r="C4582" s="3">
        <v>22.154858866352559</v>
      </c>
      <c r="D4582" s="3">
        <v>22.420032852783809</v>
      </c>
      <c r="E4582" s="3">
        <v>21.641618892614662</v>
      </c>
      <c r="F4582" s="3">
        <v>38670061</v>
      </c>
    </row>
    <row r="4583" spans="1:6" x14ac:dyDescent="0.25">
      <c r="A4583" s="2">
        <v>40049</v>
      </c>
      <c r="B4583" s="3">
        <v>22.094980869416471</v>
      </c>
      <c r="C4583" s="3">
        <v>22.295999859130482</v>
      </c>
      <c r="D4583" s="3">
        <v>22.411478853221507</v>
      </c>
      <c r="E4583" s="3">
        <v>21.598848894803172</v>
      </c>
      <c r="F4583" s="3">
        <v>31644912</v>
      </c>
    </row>
    <row r="4584" spans="1:6" x14ac:dyDescent="0.25">
      <c r="A4584" s="2">
        <v>40050</v>
      </c>
      <c r="B4584" s="3">
        <v>20.880312931570117</v>
      </c>
      <c r="C4584" s="3">
        <v>22.022271873136937</v>
      </c>
      <c r="D4584" s="3">
        <v>22.022271873136937</v>
      </c>
      <c r="E4584" s="3">
        <v>20.469720952579799</v>
      </c>
      <c r="F4584" s="3">
        <v>47645160</v>
      </c>
    </row>
    <row r="4585" spans="1:6" x14ac:dyDescent="0.25">
      <c r="A4585" s="2">
        <v>40051</v>
      </c>
      <c r="B4585" s="3">
        <v>21.226749913843197</v>
      </c>
      <c r="C4585" s="3">
        <v>20.828988934196328</v>
      </c>
      <c r="D4585" s="3">
        <v>21.470538901368698</v>
      </c>
      <c r="E4585" s="3">
        <v>20.529598949515886</v>
      </c>
      <c r="F4585" s="3">
        <v>32536428.999999996</v>
      </c>
    </row>
    <row r="4586" spans="1:6" x14ac:dyDescent="0.25">
      <c r="A4586" s="2">
        <v>40052</v>
      </c>
      <c r="B4586" s="3">
        <v>20.786218936384834</v>
      </c>
      <c r="C4586" s="3">
        <v>21.030007923910336</v>
      </c>
      <c r="D4586" s="3">
        <v>21.333674908371925</v>
      </c>
      <c r="E4586" s="3">
        <v>20.529598949515886</v>
      </c>
      <c r="F4586" s="3">
        <v>28653318</v>
      </c>
    </row>
    <row r="4587" spans="1:6" x14ac:dyDescent="0.25">
      <c r="A4587" s="2">
        <v>40053</v>
      </c>
      <c r="B4587" s="3">
        <v>19.832447985188573</v>
      </c>
      <c r="C4587" s="3">
        <v>20.85037393310207</v>
      </c>
      <c r="D4587" s="3">
        <v>21.021453924348037</v>
      </c>
      <c r="E4587" s="3">
        <v>19.682752992848357</v>
      </c>
      <c r="F4587" s="3">
        <v>53526602</v>
      </c>
    </row>
    <row r="4588" spans="1:6" x14ac:dyDescent="0.25">
      <c r="A4588" s="2">
        <v>40056</v>
      </c>
      <c r="B4588" s="3">
        <v>18.515132052594637</v>
      </c>
      <c r="C4588" s="3">
        <v>19.588658997663075</v>
      </c>
      <c r="D4588" s="3">
        <v>19.614320996349967</v>
      </c>
      <c r="E4588" s="3">
        <v>18.344052061348673</v>
      </c>
      <c r="F4588" s="3">
        <v>49367041</v>
      </c>
    </row>
    <row r="4589" spans="1:6" x14ac:dyDescent="0.25">
      <c r="A4589" s="2">
        <v>40057</v>
      </c>
      <c r="B4589" s="3">
        <v>19.27908335869823</v>
      </c>
      <c r="C4589" s="3">
        <v>18.553757203840703</v>
      </c>
      <c r="D4589" s="3">
        <v>19.764064752182847</v>
      </c>
      <c r="E4589" s="3">
        <v>18.459336047587062</v>
      </c>
      <c r="F4589" s="3">
        <v>47930492</v>
      </c>
    </row>
    <row r="4590" spans="1:6" x14ac:dyDescent="0.25">
      <c r="A4590" s="2">
        <v>40058</v>
      </c>
      <c r="B4590" s="3">
        <v>19.789815976615657</v>
      </c>
      <c r="C4590" s="3">
        <v>18.970068665504492</v>
      </c>
      <c r="D4590" s="3">
        <v>19.931447710996121</v>
      </c>
      <c r="E4590" s="3">
        <v>18.884231250728455</v>
      </c>
      <c r="F4590" s="3">
        <v>35558568</v>
      </c>
    </row>
    <row r="4591" spans="1:6" x14ac:dyDescent="0.25">
      <c r="A4591" s="2">
        <v>40059</v>
      </c>
      <c r="B4591" s="3">
        <v>21.017291007913009</v>
      </c>
      <c r="C4591" s="3">
        <v>19.785524105876856</v>
      </c>
      <c r="D4591" s="3">
        <v>21.197549578942688</v>
      </c>
      <c r="E4591" s="3">
        <v>19.528011861548741</v>
      </c>
      <c r="F4591" s="3">
        <v>54987786</v>
      </c>
    </row>
    <row r="4592" spans="1:6" x14ac:dyDescent="0.25">
      <c r="A4592" s="2">
        <v>40060</v>
      </c>
      <c r="B4592" s="3">
        <v>21.111712164166651</v>
      </c>
      <c r="C4592" s="3">
        <v>20.944329205353373</v>
      </c>
      <c r="D4592" s="3">
        <v>21.459353694009607</v>
      </c>
      <c r="E4592" s="3">
        <v>20.815573083189317</v>
      </c>
      <c r="F4592" s="3">
        <v>28698021.999999996</v>
      </c>
    </row>
    <row r="4593" spans="1:6" x14ac:dyDescent="0.25">
      <c r="A4593" s="2">
        <v>40063</v>
      </c>
      <c r="B4593" s="3">
        <v>21.54089923804684</v>
      </c>
      <c r="C4593" s="3">
        <v>21.459353694009607</v>
      </c>
      <c r="D4593" s="3">
        <v>22.18467984886713</v>
      </c>
      <c r="E4593" s="3">
        <v>21.330597571845548</v>
      </c>
      <c r="F4593" s="3">
        <v>44872736</v>
      </c>
    </row>
    <row r="4594" spans="1:6" x14ac:dyDescent="0.25">
      <c r="A4594" s="2">
        <v>40064</v>
      </c>
      <c r="B4594" s="3">
        <v>21.858497672718183</v>
      </c>
      <c r="C4594" s="3">
        <v>21.416434986621585</v>
      </c>
      <c r="D4594" s="3">
        <v>21.871373284934592</v>
      </c>
      <c r="E4594" s="3">
        <v>20.944329205353373</v>
      </c>
      <c r="F4594" s="3">
        <v>24423745</v>
      </c>
    </row>
    <row r="4595" spans="1:6" x14ac:dyDescent="0.25">
      <c r="A4595" s="2">
        <v>40065</v>
      </c>
      <c r="B4595" s="3">
        <v>21.867081414195791</v>
      </c>
      <c r="C4595" s="3">
        <v>21.974378182665838</v>
      </c>
      <c r="D4595" s="3">
        <v>22.330603453986395</v>
      </c>
      <c r="E4595" s="3">
        <v>21.588109816173663</v>
      </c>
      <c r="F4595" s="3">
        <v>23411571</v>
      </c>
    </row>
    <row r="4596" spans="1:6" x14ac:dyDescent="0.25">
      <c r="A4596" s="2">
        <v>40066</v>
      </c>
      <c r="B4596" s="3">
        <v>21.738325292031732</v>
      </c>
      <c r="C4596" s="3">
        <v>21.742617162770532</v>
      </c>
      <c r="D4596" s="3">
        <v>22.103134304829894</v>
      </c>
      <c r="E4596" s="3">
        <v>21.609569169867672</v>
      </c>
      <c r="F4596" s="3">
        <v>17660461</v>
      </c>
    </row>
    <row r="4597" spans="1:6" x14ac:dyDescent="0.25">
      <c r="A4597" s="2">
        <v>40067</v>
      </c>
      <c r="B4597" s="3">
        <v>22.596699439792115</v>
      </c>
      <c r="C4597" s="3">
        <v>21.759784645725741</v>
      </c>
      <c r="D4597" s="3">
        <v>22.781249881560598</v>
      </c>
      <c r="E4597" s="3">
        <v>21.759784645725741</v>
      </c>
      <c r="F4597" s="3">
        <v>30002326</v>
      </c>
    </row>
    <row r="4598" spans="1:6" x14ac:dyDescent="0.25">
      <c r="A4598" s="2">
        <v>40070</v>
      </c>
      <c r="B4598" s="3">
        <v>22.729747432694975</v>
      </c>
      <c r="C4598" s="3">
        <v>22.596699439792115</v>
      </c>
      <c r="D4598" s="3">
        <v>22.875671037814239</v>
      </c>
      <c r="E4598" s="3">
        <v>22.446483963934046</v>
      </c>
      <c r="F4598" s="3">
        <v>20927176</v>
      </c>
    </row>
    <row r="4599" spans="1:6" x14ac:dyDescent="0.25">
      <c r="A4599" s="2">
        <v>40071</v>
      </c>
      <c r="B4599" s="3">
        <v>22.510862025016078</v>
      </c>
      <c r="C4599" s="3">
        <v>22.746914915650184</v>
      </c>
      <c r="D4599" s="3">
        <v>22.832752330426221</v>
      </c>
      <c r="E4599" s="3">
        <v>22.240474168471554</v>
      </c>
      <c r="F4599" s="3">
        <v>23044078</v>
      </c>
    </row>
    <row r="4600" spans="1:6" x14ac:dyDescent="0.25">
      <c r="A4600" s="2">
        <v>40072</v>
      </c>
      <c r="B4600" s="3">
        <v>21.965794441188233</v>
      </c>
      <c r="C4600" s="3">
        <v>22.326311583247595</v>
      </c>
      <c r="D4600" s="3">
        <v>22.480818929844464</v>
      </c>
      <c r="E4600" s="3">
        <v>21.759784645725741</v>
      </c>
      <c r="F4600" s="3">
        <v>26729328.000000004</v>
      </c>
    </row>
    <row r="4601" spans="1:6" x14ac:dyDescent="0.25">
      <c r="A4601" s="2">
        <v>40073</v>
      </c>
      <c r="B4601" s="3">
        <v>22.845627942642626</v>
      </c>
      <c r="C4601" s="3">
        <v>22.146053012217912</v>
      </c>
      <c r="D4601" s="3">
        <v>22.98725967702309</v>
      </c>
      <c r="E4601" s="3">
        <v>22.146053012217912</v>
      </c>
      <c r="F4601" s="3">
        <v>28002653.999999996</v>
      </c>
    </row>
    <row r="4602" spans="1:6" x14ac:dyDescent="0.25">
      <c r="A4602" s="2">
        <v>40074</v>
      </c>
      <c r="B4602" s="3">
        <v>21.867081414195791</v>
      </c>
      <c r="C4602" s="3">
        <v>22.746914915650184</v>
      </c>
      <c r="D4602" s="3">
        <v>22.875671037814239</v>
      </c>
      <c r="E4602" s="3">
        <v>21.712574067598922</v>
      </c>
      <c r="F4602" s="3">
        <v>28995743</v>
      </c>
    </row>
    <row r="4603" spans="1:6" x14ac:dyDescent="0.25">
      <c r="A4603" s="2">
        <v>40077</v>
      </c>
      <c r="B4603" s="3">
        <v>22.193263590344735</v>
      </c>
      <c r="C4603" s="3">
        <v>21.6739472309497</v>
      </c>
      <c r="D4603" s="3">
        <v>22.382105902852018</v>
      </c>
      <c r="E4603" s="3">
        <v>21.382100020711171</v>
      </c>
      <c r="F4603" s="3">
        <v>27210663</v>
      </c>
    </row>
    <row r="4604" spans="1:6" x14ac:dyDescent="0.25">
      <c r="A4604" s="2">
        <v>40078</v>
      </c>
      <c r="B4604" s="3">
        <v>21.746909033509336</v>
      </c>
      <c r="C4604" s="3">
        <v>22.081674951135884</v>
      </c>
      <c r="D4604" s="3">
        <v>22.781249881560598</v>
      </c>
      <c r="E4604" s="3">
        <v>21.622444782084081</v>
      </c>
      <c r="F4604" s="3">
        <v>26644133</v>
      </c>
    </row>
    <row r="4605" spans="1:6" x14ac:dyDescent="0.25">
      <c r="A4605" s="2">
        <v>40079</v>
      </c>
      <c r="B4605" s="3">
        <v>21.373516279233566</v>
      </c>
      <c r="C4605" s="3">
        <v>21.965794441188233</v>
      </c>
      <c r="D4605" s="3">
        <v>22.124593658523903</v>
      </c>
      <c r="E4605" s="3">
        <v>21.279095122979925</v>
      </c>
      <c r="F4605" s="3">
        <v>25500491</v>
      </c>
    </row>
    <row r="4606" spans="1:6" x14ac:dyDescent="0.25">
      <c r="A4606" s="2">
        <v>40080</v>
      </c>
      <c r="B4606" s="3">
        <v>21.815578965330165</v>
      </c>
      <c r="C4606" s="3">
        <v>21.180382095987483</v>
      </c>
      <c r="D4606" s="3">
        <v>22.124593658523903</v>
      </c>
      <c r="E4606" s="3">
        <v>20.764070634323694</v>
      </c>
      <c r="F4606" s="3">
        <v>35140891</v>
      </c>
    </row>
    <row r="4607" spans="1:6" x14ac:dyDescent="0.25">
      <c r="A4607" s="2">
        <v>40081</v>
      </c>
      <c r="B4607" s="3">
        <v>22.116009917046298</v>
      </c>
      <c r="C4607" s="3">
        <v>21.463645564748408</v>
      </c>
      <c r="D4607" s="3">
        <v>22.446483963934046</v>
      </c>
      <c r="E4607" s="3">
        <v>21.459353694009607</v>
      </c>
      <c r="F4607" s="3">
        <v>28140971.999999996</v>
      </c>
    </row>
    <row r="4608" spans="1:6" x14ac:dyDescent="0.25">
      <c r="A4608" s="2">
        <v>40084</v>
      </c>
      <c r="B4608" s="3">
        <v>21.193257708203888</v>
      </c>
      <c r="C4608" s="3">
        <v>22.154636753695517</v>
      </c>
      <c r="D4608" s="3">
        <v>22.31772784176999</v>
      </c>
      <c r="E4608" s="3">
        <v>21.02158287865181</v>
      </c>
      <c r="F4608" s="3">
        <v>23288374</v>
      </c>
    </row>
    <row r="4609" spans="1:6" x14ac:dyDescent="0.25">
      <c r="A4609" s="2">
        <v>40085</v>
      </c>
      <c r="B4609" s="3">
        <v>21.53231549656924</v>
      </c>
      <c r="C4609" s="3">
        <v>21.15892274229347</v>
      </c>
      <c r="D4609" s="3">
        <v>21.6696553602109</v>
      </c>
      <c r="E4609" s="3">
        <v>21.043042232345819</v>
      </c>
      <c r="F4609" s="3">
        <v>18957506</v>
      </c>
    </row>
    <row r="4610" spans="1:6" x14ac:dyDescent="0.25">
      <c r="A4610" s="2">
        <v>40086</v>
      </c>
      <c r="B4610" s="3">
        <v>21.759784645725741</v>
      </c>
      <c r="C4610" s="3">
        <v>21.656779747994495</v>
      </c>
      <c r="D4610" s="3">
        <v>22.017296890053853</v>
      </c>
      <c r="E4610" s="3">
        <v>21.459353694009607</v>
      </c>
      <c r="F4610" s="3">
        <v>18183845</v>
      </c>
    </row>
    <row r="4611" spans="1:6" x14ac:dyDescent="0.25">
      <c r="A4611" s="2">
        <v>40095</v>
      </c>
      <c r="B4611" s="3">
        <v>22.879962908553043</v>
      </c>
      <c r="C4611" s="3">
        <v>22.455067705411651</v>
      </c>
      <c r="D4611" s="3">
        <v>22.918589745202258</v>
      </c>
      <c r="E4611" s="3">
        <v>22.257641651426763</v>
      </c>
      <c r="F4611" s="3">
        <v>30588161</v>
      </c>
    </row>
    <row r="4612" spans="1:6" x14ac:dyDescent="0.25">
      <c r="A4612" s="2">
        <v>40098</v>
      </c>
      <c r="B4612" s="3">
        <v>22.837044201165021</v>
      </c>
      <c r="C4612" s="3">
        <v>22.897130391508249</v>
      </c>
      <c r="D4612" s="3">
        <v>23.425030492380884</v>
      </c>
      <c r="E4612" s="3">
        <v>22.832752330426221</v>
      </c>
      <c r="F4612" s="3">
        <v>29374242</v>
      </c>
    </row>
    <row r="4613" spans="1:6" x14ac:dyDescent="0.25">
      <c r="A4613" s="2">
        <v>40099</v>
      </c>
      <c r="B4613" s="3">
        <v>23.347776819082451</v>
      </c>
      <c r="C4613" s="3">
        <v>22.832752330426221</v>
      </c>
      <c r="D4613" s="3">
        <v>23.39069552647047</v>
      </c>
      <c r="E4613" s="3">
        <v>22.71687182047857</v>
      </c>
      <c r="F4613" s="3">
        <v>23311907</v>
      </c>
    </row>
    <row r="4614" spans="1:6" x14ac:dyDescent="0.25">
      <c r="A4614" s="2">
        <v>40100</v>
      </c>
      <c r="B4614" s="3">
        <v>23.721169573358221</v>
      </c>
      <c r="C4614" s="3">
        <v>23.433614233858489</v>
      </c>
      <c r="D4614" s="3">
        <v>24.227610320536847</v>
      </c>
      <c r="E4614" s="3">
        <v>23.274815016522815</v>
      </c>
      <c r="F4614" s="3">
        <v>35334096</v>
      </c>
    </row>
    <row r="4615" spans="1:6" x14ac:dyDescent="0.25">
      <c r="A4615" s="2">
        <v>40101</v>
      </c>
      <c r="B4615" s="3">
        <v>24.124605422805597</v>
      </c>
      <c r="C4615" s="3">
        <v>24.206150966842834</v>
      </c>
      <c r="D4615" s="3">
        <v>24.502290047820168</v>
      </c>
      <c r="E4615" s="3">
        <v>23.92717936882071</v>
      </c>
      <c r="F4615" s="3">
        <v>22809488</v>
      </c>
    </row>
    <row r="4616" spans="1:6" x14ac:dyDescent="0.25">
      <c r="A4616" s="2">
        <v>40102</v>
      </c>
      <c r="B4616" s="3">
        <v>24.051643620245965</v>
      </c>
      <c r="C4616" s="3">
        <v>24.184691613148825</v>
      </c>
      <c r="D4616" s="3">
        <v>24.528041272252977</v>
      </c>
      <c r="E4616" s="3">
        <v>23.626748417104576</v>
      </c>
      <c r="F4616" s="3">
        <v>19103801</v>
      </c>
    </row>
    <row r="4617" spans="1:6" x14ac:dyDescent="0.25">
      <c r="A4617" s="2">
        <v>40105</v>
      </c>
      <c r="B4617" s="3">
        <v>24.81988848249151</v>
      </c>
      <c r="C4617" s="3">
        <v>23.987265559163937</v>
      </c>
      <c r="D4617" s="3">
        <v>24.849931577663124</v>
      </c>
      <c r="E4617" s="3">
        <v>23.9057200151267</v>
      </c>
      <c r="F4617" s="3">
        <v>25903286</v>
      </c>
    </row>
    <row r="4618" spans="1:6" x14ac:dyDescent="0.25">
      <c r="A4618" s="2">
        <v>40106</v>
      </c>
      <c r="B4618" s="3">
        <v>25.270534910065713</v>
      </c>
      <c r="C4618" s="3">
        <v>24.849931577663124</v>
      </c>
      <c r="D4618" s="3">
        <v>25.322037358931336</v>
      </c>
      <c r="E4618" s="3">
        <v>24.849931577663124</v>
      </c>
      <c r="F4618" s="3">
        <v>23731464</v>
      </c>
    </row>
    <row r="4619" spans="1:6" x14ac:dyDescent="0.25">
      <c r="A4619" s="2">
        <v>40107</v>
      </c>
      <c r="B4619" s="3">
        <v>24.892850285051143</v>
      </c>
      <c r="C4619" s="3">
        <v>25.270534910065713</v>
      </c>
      <c r="D4619" s="3">
        <v>25.536630895871429</v>
      </c>
      <c r="E4619" s="3">
        <v>24.858515319140729</v>
      </c>
      <c r="F4619" s="3">
        <v>22151945</v>
      </c>
    </row>
    <row r="4620" spans="1:6" x14ac:dyDescent="0.25">
      <c r="A4620" s="2">
        <v>40108</v>
      </c>
      <c r="B4620" s="3">
        <v>24.592419333335005</v>
      </c>
      <c r="C4620" s="3">
        <v>24.785553516581096</v>
      </c>
      <c r="D4620" s="3">
        <v>25.128903175685249</v>
      </c>
      <c r="E4620" s="3">
        <v>24.519457530775377</v>
      </c>
      <c r="F4620" s="3">
        <v>18695090</v>
      </c>
    </row>
    <row r="4621" spans="1:6" x14ac:dyDescent="0.25">
      <c r="A4621" s="2">
        <v>40109</v>
      </c>
      <c r="B4621" s="3">
        <v>25.107443821991239</v>
      </c>
      <c r="C4621" s="3">
        <v>24.682548618849847</v>
      </c>
      <c r="D4621" s="3">
        <v>25.390707290752164</v>
      </c>
      <c r="E4621" s="3">
        <v>24.682548618849847</v>
      </c>
      <c r="F4621" s="3">
        <v>20340867</v>
      </c>
    </row>
    <row r="4622" spans="1:6" x14ac:dyDescent="0.25">
      <c r="A4622" s="2">
        <v>40112</v>
      </c>
      <c r="B4622" s="3">
        <v>25.476544705528205</v>
      </c>
      <c r="C4622" s="3">
        <v>25.322037358931336</v>
      </c>
      <c r="D4622" s="3">
        <v>25.751224432811526</v>
      </c>
      <c r="E4622" s="3">
        <v>25.214740590461286</v>
      </c>
      <c r="F4622" s="3">
        <v>24065217</v>
      </c>
    </row>
    <row r="4623" spans="1:6" x14ac:dyDescent="0.25">
      <c r="A4623" s="2">
        <v>40113</v>
      </c>
      <c r="B4623" s="3">
        <v>25.309161746714928</v>
      </c>
      <c r="C4623" s="3">
        <v>25.193281236767277</v>
      </c>
      <c r="D4623" s="3">
        <v>25.802726881677149</v>
      </c>
      <c r="E4623" s="3">
        <v>24.862807189879529</v>
      </c>
      <c r="F4623" s="3">
        <v>24758838</v>
      </c>
    </row>
    <row r="4624" spans="1:6" x14ac:dyDescent="0.25">
      <c r="A4624" s="2">
        <v>40114</v>
      </c>
      <c r="B4624" s="3">
        <v>24.746926679931875</v>
      </c>
      <c r="C4624" s="3">
        <v>25.236199944155295</v>
      </c>
      <c r="D4624" s="3">
        <v>25.403582902968569</v>
      </c>
      <c r="E4624" s="3">
        <v>24.377825796394912</v>
      </c>
      <c r="F4624" s="3">
        <v>26313200</v>
      </c>
    </row>
    <row r="4625" spans="1:6" x14ac:dyDescent="0.25">
      <c r="A4625" s="2">
        <v>40115</v>
      </c>
      <c r="B4625" s="3">
        <v>23.845633824783476</v>
      </c>
      <c r="C4625" s="3">
        <v>24.163232259454816</v>
      </c>
      <c r="D4625" s="3">
        <v>24.497998177081364</v>
      </c>
      <c r="E4625" s="3">
        <v>23.626748417104576</v>
      </c>
      <c r="F4625" s="3">
        <v>29688519</v>
      </c>
    </row>
    <row r="4626" spans="1:6" x14ac:dyDescent="0.25">
      <c r="A4626" s="2">
        <v>40116</v>
      </c>
      <c r="B4626" s="3">
        <v>24.017308654335551</v>
      </c>
      <c r="C4626" s="3">
        <v>24.506581918558972</v>
      </c>
      <c r="D4626" s="3">
        <v>24.678256748111046</v>
      </c>
      <c r="E4626" s="3">
        <v>23.982973688425137</v>
      </c>
      <c r="F4626" s="3">
        <v>21173288</v>
      </c>
    </row>
    <row r="4627" spans="1:6" x14ac:dyDescent="0.25">
      <c r="A4627" s="2">
        <v>40119</v>
      </c>
      <c r="B4627" s="3">
        <v>25.62676018138627</v>
      </c>
      <c r="C4627" s="3">
        <v>23.476532941246511</v>
      </c>
      <c r="D4627" s="3">
        <v>25.901439908669595</v>
      </c>
      <c r="E4627" s="3">
        <v>23.425030492380884</v>
      </c>
      <c r="F4627" s="3">
        <v>35842043</v>
      </c>
    </row>
    <row r="4628" spans="1:6" x14ac:dyDescent="0.25">
      <c r="A4628" s="2">
        <v>40120</v>
      </c>
      <c r="B4628" s="3">
        <v>26.068822867482869</v>
      </c>
      <c r="C4628" s="3">
        <v>25.62676018138627</v>
      </c>
      <c r="D4628" s="3">
        <v>26.360670077721402</v>
      </c>
      <c r="E4628" s="3">
        <v>25.455085351834196</v>
      </c>
      <c r="F4628" s="3">
        <v>32798546.000000004</v>
      </c>
    </row>
    <row r="4629" spans="1:6" x14ac:dyDescent="0.25">
      <c r="A4629" s="2">
        <v>40121</v>
      </c>
      <c r="B4629" s="3">
        <v>25.965817969751622</v>
      </c>
      <c r="C4629" s="3">
        <v>25.965817969751622</v>
      </c>
      <c r="D4629" s="3">
        <v>26.26624892146776</v>
      </c>
      <c r="E4629" s="3">
        <v>25.558090249565439</v>
      </c>
      <c r="F4629" s="3">
        <v>18493954</v>
      </c>
    </row>
    <row r="4630" spans="1:6" x14ac:dyDescent="0.25">
      <c r="A4630" s="2">
        <v>40122</v>
      </c>
      <c r="B4630" s="3">
        <v>25.738348820595121</v>
      </c>
      <c r="C4630" s="3">
        <v>25.961526099012822</v>
      </c>
      <c r="D4630" s="3">
        <v>26.081698479699277</v>
      </c>
      <c r="E4630" s="3">
        <v>25.407874773707373</v>
      </c>
      <c r="F4630" s="3">
        <v>18603096</v>
      </c>
    </row>
    <row r="4631" spans="1:6" x14ac:dyDescent="0.25">
      <c r="A4631" s="2">
        <v>40123</v>
      </c>
      <c r="B4631" s="3">
        <v>25.755516303550326</v>
      </c>
      <c r="C4631" s="3">
        <v>26.090282221176878</v>
      </c>
      <c r="D4631" s="3">
        <v>26.227622084818538</v>
      </c>
      <c r="E4631" s="3">
        <v>25.738348820595121</v>
      </c>
      <c r="F4631" s="3">
        <v>15620298.000000002</v>
      </c>
    </row>
    <row r="4632" spans="1:6" x14ac:dyDescent="0.25">
      <c r="A4632" s="2">
        <v>40126</v>
      </c>
      <c r="B4632" s="3">
        <v>26.296292016639374</v>
      </c>
      <c r="C4632" s="3">
        <v>25.815602493893554</v>
      </c>
      <c r="D4632" s="3">
        <v>26.309167628855775</v>
      </c>
      <c r="E4632" s="3">
        <v>25.493712188483411</v>
      </c>
      <c r="F4632" s="3">
        <v>21236701</v>
      </c>
    </row>
    <row r="4633" spans="1:6" x14ac:dyDescent="0.25">
      <c r="A4633" s="2">
        <v>40127</v>
      </c>
      <c r="B4633" s="3">
        <v>26.188995248169324</v>
      </c>
      <c r="C4633" s="3">
        <v>26.395005043631816</v>
      </c>
      <c r="D4633" s="3">
        <v>27.025910042235697</v>
      </c>
      <c r="E4633" s="3">
        <v>26.137492799303701</v>
      </c>
      <c r="F4633" s="3">
        <v>22848839</v>
      </c>
    </row>
    <row r="4634" spans="1:6" x14ac:dyDescent="0.25">
      <c r="A4634" s="2">
        <v>40128</v>
      </c>
      <c r="B4634" s="3">
        <v>26.309167628855775</v>
      </c>
      <c r="C4634" s="3">
        <v>26.257665179990152</v>
      </c>
      <c r="D4634" s="3">
        <v>26.575263614661498</v>
      </c>
      <c r="E4634" s="3">
        <v>26.094574091915678</v>
      </c>
      <c r="F4634" s="3">
        <v>19895429</v>
      </c>
    </row>
    <row r="4635" spans="1:6" x14ac:dyDescent="0.25">
      <c r="A4635" s="2">
        <v>40129</v>
      </c>
      <c r="B4635" s="3">
        <v>26.120325316348492</v>
      </c>
      <c r="C4635" s="3">
        <v>26.519469295057071</v>
      </c>
      <c r="D4635" s="3">
        <v>26.738354702735968</v>
      </c>
      <c r="E4635" s="3">
        <v>25.875688684236781</v>
      </c>
      <c r="F4635" s="3">
        <v>17248979</v>
      </c>
    </row>
    <row r="4636" spans="1:6" x14ac:dyDescent="0.25">
      <c r="A4636" s="2">
        <v>40130</v>
      </c>
      <c r="B4636" s="3">
        <v>25.978693581968031</v>
      </c>
      <c r="C4636" s="3">
        <v>26.051655384527663</v>
      </c>
      <c r="D4636" s="3">
        <v>26.111741574870891</v>
      </c>
      <c r="E4636" s="3">
        <v>25.618176439908666</v>
      </c>
      <c r="F4636" s="3">
        <v>24835114</v>
      </c>
    </row>
    <row r="4637" spans="1:6" x14ac:dyDescent="0.25">
      <c r="A4637" s="2">
        <v>40133</v>
      </c>
      <c r="B4637" s="3">
        <v>26.618182322049517</v>
      </c>
      <c r="C4637" s="3">
        <v>26.176119635952919</v>
      </c>
      <c r="D4637" s="3">
        <v>26.691144124609146</v>
      </c>
      <c r="E4637" s="3">
        <v>26.128909057826096</v>
      </c>
      <c r="F4637" s="3">
        <v>24752033</v>
      </c>
    </row>
    <row r="4638" spans="1:6" x14ac:dyDescent="0.25">
      <c r="A4638" s="2">
        <v>40134</v>
      </c>
      <c r="B4638" s="3">
        <v>26.588139226877903</v>
      </c>
      <c r="C4638" s="3">
        <v>26.862818954161227</v>
      </c>
      <c r="D4638" s="3">
        <v>27.025910042235697</v>
      </c>
      <c r="E4638" s="3">
        <v>26.437923751019834</v>
      </c>
      <c r="F4638" s="3">
        <v>16113576</v>
      </c>
    </row>
    <row r="4639" spans="1:6" x14ac:dyDescent="0.25">
      <c r="A4639" s="2">
        <v>40135</v>
      </c>
      <c r="B4639" s="3">
        <v>26.334918853288588</v>
      </c>
      <c r="C4639" s="3">
        <v>26.729770961258364</v>
      </c>
      <c r="D4639" s="3">
        <v>26.729770961258364</v>
      </c>
      <c r="E4639" s="3">
        <v>26.26624892146776</v>
      </c>
      <c r="F4639" s="3">
        <v>18536002</v>
      </c>
    </row>
    <row r="4640" spans="1:6" x14ac:dyDescent="0.25">
      <c r="A4640" s="2">
        <v>40136</v>
      </c>
      <c r="B4640" s="3">
        <v>25.970109840490423</v>
      </c>
      <c r="C4640" s="3">
        <v>26.356378206982598</v>
      </c>
      <c r="D4640" s="3">
        <v>26.519469295057071</v>
      </c>
      <c r="E4640" s="3">
        <v>25.794143140199548</v>
      </c>
      <c r="F4640" s="3">
        <v>30182262</v>
      </c>
    </row>
    <row r="4641" spans="1:6" x14ac:dyDescent="0.25">
      <c r="A4641" s="2">
        <v>40137</v>
      </c>
      <c r="B4641" s="3">
        <v>25.579549603259451</v>
      </c>
      <c r="C4641" s="3">
        <v>25.957234228274018</v>
      </c>
      <c r="D4641" s="3">
        <v>25.957234228274018</v>
      </c>
      <c r="E4641" s="3">
        <v>25.279118651543314</v>
      </c>
      <c r="F4641" s="3">
        <v>58033691</v>
      </c>
    </row>
    <row r="4642" spans="1:6" x14ac:dyDescent="0.25">
      <c r="A4642" s="2">
        <v>40140</v>
      </c>
      <c r="B4642" s="3">
        <v>25.37783167853576</v>
      </c>
      <c r="C4642" s="3">
        <v>25.601008956953461</v>
      </c>
      <c r="D4642" s="3">
        <v>25.601008956953461</v>
      </c>
      <c r="E4642" s="3">
        <v>25.08598446829723</v>
      </c>
      <c r="F4642" s="3">
        <v>85973005</v>
      </c>
    </row>
    <row r="4643" spans="1:6" x14ac:dyDescent="0.25">
      <c r="A4643" s="2">
        <v>40141</v>
      </c>
      <c r="B4643" s="3">
        <v>25.266243039326909</v>
      </c>
      <c r="C4643" s="3">
        <v>25.562382120304243</v>
      </c>
      <c r="D4643" s="3">
        <v>25.922899262363604</v>
      </c>
      <c r="E4643" s="3">
        <v>25.055941373125616</v>
      </c>
      <c r="F4643" s="3">
        <v>71896081</v>
      </c>
    </row>
    <row r="4644" spans="1:6" x14ac:dyDescent="0.25">
      <c r="A4644" s="2">
        <v>40142</v>
      </c>
      <c r="B4644" s="3">
        <v>25.935774874580009</v>
      </c>
      <c r="C4644" s="3">
        <v>25.283410522282114</v>
      </c>
      <c r="D4644" s="3">
        <v>25.974401711229227</v>
      </c>
      <c r="E4644" s="3">
        <v>25.11173569273004</v>
      </c>
      <c r="F4644" s="3">
        <v>43193727</v>
      </c>
    </row>
    <row r="4645" spans="1:6" x14ac:dyDescent="0.25">
      <c r="A4645" s="2">
        <v>40143</v>
      </c>
      <c r="B4645" s="3">
        <v>24.84134783618552</v>
      </c>
      <c r="C4645" s="3">
        <v>25.918607391624803</v>
      </c>
      <c r="D4645" s="3">
        <v>26.180411506691719</v>
      </c>
      <c r="E4645" s="3">
        <v>24.71259171402146</v>
      </c>
      <c r="F4645" s="3">
        <v>59221559</v>
      </c>
    </row>
    <row r="4646" spans="1:6" x14ac:dyDescent="0.25">
      <c r="A4646" s="2">
        <v>40144</v>
      </c>
      <c r="B4646" s="3">
        <v>23.764088280746236</v>
      </c>
      <c r="C4646" s="3">
        <v>24.669673006633442</v>
      </c>
      <c r="D4646" s="3">
        <v>24.669673006633442</v>
      </c>
      <c r="E4646" s="3">
        <v>23.729753314835822</v>
      </c>
      <c r="F4646" s="3">
        <v>56336246</v>
      </c>
    </row>
    <row r="4647" spans="1:6" x14ac:dyDescent="0.25">
      <c r="A4647" s="2">
        <v>40147</v>
      </c>
      <c r="B4647" s="3">
        <v>24.386409537872517</v>
      </c>
      <c r="C4647" s="3">
        <v>24.025892395813152</v>
      </c>
      <c r="D4647" s="3">
        <v>24.442203857476944</v>
      </c>
      <c r="E4647" s="3">
        <v>23.729753314835822</v>
      </c>
      <c r="F4647" s="3">
        <v>37935681</v>
      </c>
    </row>
    <row r="4648" spans="1:6" x14ac:dyDescent="0.25">
      <c r="A4648" s="2">
        <v>40148</v>
      </c>
      <c r="B4648" s="3">
        <v>24.502290047820168</v>
      </c>
      <c r="C4648" s="3">
        <v>24.240485932753248</v>
      </c>
      <c r="D4648" s="3">
        <v>24.699716101805056</v>
      </c>
      <c r="E4648" s="3">
        <v>23.948638722514719</v>
      </c>
      <c r="F4648" s="3">
        <v>38771917</v>
      </c>
    </row>
    <row r="4649" spans="1:6" x14ac:dyDescent="0.25">
      <c r="A4649" s="2">
        <v>40149</v>
      </c>
      <c r="B4649" s="3">
        <v>24.776969775103488</v>
      </c>
      <c r="C4649" s="3">
        <v>24.678256748111046</v>
      </c>
      <c r="D4649" s="3">
        <v>24.97439582908838</v>
      </c>
      <c r="E4649" s="3">
        <v>24.656797394417037</v>
      </c>
      <c r="F4649" s="3">
        <v>31055982</v>
      </c>
    </row>
    <row r="4650" spans="1:6" x14ac:dyDescent="0.25">
      <c r="A4650" s="2">
        <v>40150</v>
      </c>
      <c r="B4650" s="3">
        <v>24.403577020827722</v>
      </c>
      <c r="C4650" s="3">
        <v>24.721175455499065</v>
      </c>
      <c r="D4650" s="3">
        <v>24.721175455499065</v>
      </c>
      <c r="E4650" s="3">
        <v>24.188983483887629</v>
      </c>
      <c r="F4650" s="3">
        <v>28706263</v>
      </c>
    </row>
    <row r="4651" spans="1:6" x14ac:dyDescent="0.25">
      <c r="A4651" s="2">
        <v>40151</v>
      </c>
      <c r="B4651" s="3">
        <v>25.716889466901112</v>
      </c>
      <c r="C4651" s="3">
        <v>24.287696510880075</v>
      </c>
      <c r="D4651" s="3">
        <v>26.004444806400841</v>
      </c>
      <c r="E4651" s="3">
        <v>24.03876800802956</v>
      </c>
      <c r="F4651" s="3">
        <v>84068941</v>
      </c>
    </row>
    <row r="4652" spans="1:6" x14ac:dyDescent="0.25">
      <c r="A4652" s="2">
        <v>40154</v>
      </c>
      <c r="B4652" s="3">
        <v>25.639635793602679</v>
      </c>
      <c r="C4652" s="3">
        <v>25.536630895871429</v>
      </c>
      <c r="D4652" s="3">
        <v>25.798435010938348</v>
      </c>
      <c r="E4652" s="3">
        <v>25.279118651543314</v>
      </c>
      <c r="F4652" s="3">
        <v>38670973</v>
      </c>
    </row>
    <row r="4653" spans="1:6" x14ac:dyDescent="0.25">
      <c r="A4653" s="2">
        <v>40155</v>
      </c>
      <c r="B4653" s="3">
        <v>24.991563312043585</v>
      </c>
      <c r="C4653" s="3">
        <v>25.712597596162308</v>
      </c>
      <c r="D4653" s="3">
        <v>25.807018752415953</v>
      </c>
      <c r="E4653" s="3">
        <v>24.84134783618552</v>
      </c>
      <c r="F4653" s="3">
        <v>33335200</v>
      </c>
    </row>
    <row r="4654" spans="1:6" x14ac:dyDescent="0.25">
      <c r="A4654" s="2">
        <v>40156</v>
      </c>
      <c r="B4654" s="3">
        <v>24.442203857476944</v>
      </c>
      <c r="C4654" s="3">
        <v>24.721175455499065</v>
      </c>
      <c r="D4654" s="3">
        <v>24.721175455499065</v>
      </c>
      <c r="E4654" s="3">
        <v>24.399285150088922</v>
      </c>
      <c r="F4654" s="3">
        <v>28422555</v>
      </c>
    </row>
    <row r="4655" spans="1:6" x14ac:dyDescent="0.25">
      <c r="A4655" s="2">
        <v>40157</v>
      </c>
      <c r="B4655" s="3">
        <v>24.497998177081364</v>
      </c>
      <c r="C4655" s="3">
        <v>24.699716101805056</v>
      </c>
      <c r="D4655" s="3">
        <v>24.755510421409483</v>
      </c>
      <c r="E4655" s="3">
        <v>24.219026579059243</v>
      </c>
      <c r="F4655" s="3">
        <v>23076168</v>
      </c>
    </row>
    <row r="4656" spans="1:6" x14ac:dyDescent="0.25">
      <c r="A4656" s="2">
        <v>40158</v>
      </c>
      <c r="B4656" s="3">
        <v>24.476538823387358</v>
      </c>
      <c r="C4656" s="3">
        <v>24.506581918558972</v>
      </c>
      <c r="D4656" s="3">
        <v>24.970103958349576</v>
      </c>
      <c r="E4656" s="3">
        <v>24.420744503782931</v>
      </c>
      <c r="F4656" s="3">
        <v>19674032</v>
      </c>
    </row>
    <row r="4657" spans="1:6" x14ac:dyDescent="0.25">
      <c r="A4657" s="2">
        <v>40161</v>
      </c>
      <c r="B4657" s="3">
        <v>24.596711204073809</v>
      </c>
      <c r="C4657" s="3">
        <v>24.377825796394912</v>
      </c>
      <c r="D4657" s="3">
        <v>24.849931577663124</v>
      </c>
      <c r="E4657" s="3">
        <v>23.819882600350663</v>
      </c>
      <c r="F4657" s="3">
        <v>30647517</v>
      </c>
    </row>
    <row r="4658" spans="1:6" x14ac:dyDescent="0.25">
      <c r="A4658" s="2">
        <v>40162</v>
      </c>
      <c r="B4658" s="3">
        <v>24.137481035022006</v>
      </c>
      <c r="C4658" s="3">
        <v>24.459371340432149</v>
      </c>
      <c r="D4658" s="3">
        <v>24.502290047820168</v>
      </c>
      <c r="E4658" s="3">
        <v>24.03447613729076</v>
      </c>
      <c r="F4658" s="3">
        <v>23803779</v>
      </c>
    </row>
    <row r="4659" spans="1:6" x14ac:dyDescent="0.25">
      <c r="A4659" s="2">
        <v>40163</v>
      </c>
      <c r="B4659" s="3">
        <v>24.068811103201174</v>
      </c>
      <c r="C4659" s="3">
        <v>24.120313552066797</v>
      </c>
      <c r="D4659" s="3">
        <v>24.420744503782931</v>
      </c>
      <c r="E4659" s="3">
        <v>24.030184266551956</v>
      </c>
      <c r="F4659" s="3">
        <v>17585231</v>
      </c>
    </row>
    <row r="4660" spans="1:6" x14ac:dyDescent="0.25">
      <c r="A4660" s="2">
        <v>40164</v>
      </c>
      <c r="B4660" s="3">
        <v>23.412154880164479</v>
      </c>
      <c r="C4660" s="3">
        <v>24.081686715417579</v>
      </c>
      <c r="D4660" s="3">
        <v>24.227610320536847</v>
      </c>
      <c r="E4660" s="3">
        <v>23.347776819082451</v>
      </c>
      <c r="F4660" s="3">
        <v>30601515.000000004</v>
      </c>
    </row>
    <row r="4661" spans="1:6" x14ac:dyDescent="0.25">
      <c r="A4661" s="2">
        <v>40165</v>
      </c>
      <c r="B4661" s="3">
        <v>23.412154880164479</v>
      </c>
      <c r="C4661" s="3">
        <v>23.412154880164479</v>
      </c>
      <c r="D4661" s="3">
        <v>23.412154880164479</v>
      </c>
      <c r="E4661" s="3">
        <v>23.412154880164479</v>
      </c>
      <c r="F4661" s="3">
        <v>0</v>
      </c>
    </row>
    <row r="4662" spans="1:6" x14ac:dyDescent="0.25">
      <c r="A4662" s="2">
        <v>40168</v>
      </c>
      <c r="B4662" s="3">
        <v>22.523737637232482</v>
      </c>
      <c r="C4662" s="3">
        <v>22.575240086098106</v>
      </c>
      <c r="D4662" s="3">
        <v>22.85421168412023</v>
      </c>
      <c r="E4662" s="3">
        <v>22.231890426993949</v>
      </c>
      <c r="F4662" s="3">
        <v>54278818.000000007</v>
      </c>
    </row>
    <row r="4663" spans="1:6" x14ac:dyDescent="0.25">
      <c r="A4663" s="2">
        <v>40169</v>
      </c>
      <c r="B4663" s="3">
        <v>21.849913931240579</v>
      </c>
      <c r="C4663" s="3">
        <v>22.60957505200852</v>
      </c>
      <c r="D4663" s="3">
        <v>22.703996208262161</v>
      </c>
      <c r="E4663" s="3">
        <v>21.759784645725741</v>
      </c>
      <c r="F4663" s="3">
        <v>35982898</v>
      </c>
    </row>
    <row r="4664" spans="1:6" x14ac:dyDescent="0.25">
      <c r="A4664" s="2">
        <v>40170</v>
      </c>
      <c r="B4664" s="3">
        <v>21.862789543456984</v>
      </c>
      <c r="C4664" s="3">
        <v>21.901416380106205</v>
      </c>
      <c r="D4664" s="3">
        <v>22.103134304829894</v>
      </c>
      <c r="E4664" s="3">
        <v>21.575234203957258</v>
      </c>
      <c r="F4664" s="3">
        <v>34788813</v>
      </c>
    </row>
    <row r="4665" spans="1:6" x14ac:dyDescent="0.25">
      <c r="A4665" s="2">
        <v>40171</v>
      </c>
      <c r="B4665" s="3">
        <v>22.437900222456445</v>
      </c>
      <c r="C4665" s="3">
        <v>21.80270335311376</v>
      </c>
      <c r="D4665" s="3">
        <v>22.485110800583264</v>
      </c>
      <c r="E4665" s="3">
        <v>21.6739472309497</v>
      </c>
      <c r="F4665" s="3">
        <v>46033228</v>
      </c>
    </row>
    <row r="4666" spans="1:6" x14ac:dyDescent="0.25">
      <c r="A4666" s="2">
        <v>40172</v>
      </c>
      <c r="B4666" s="3">
        <v>22.274809134381972</v>
      </c>
      <c r="C4666" s="3">
        <v>22.31772784176999</v>
      </c>
      <c r="D4666" s="3">
        <v>22.566656344620501</v>
      </c>
      <c r="E4666" s="3">
        <v>22.223306685516349</v>
      </c>
      <c r="F4666" s="3">
        <v>25840217</v>
      </c>
    </row>
    <row r="4667" spans="1:6" x14ac:dyDescent="0.25">
      <c r="A4667" s="2">
        <v>40175</v>
      </c>
      <c r="B4667" s="3">
        <v>22.480818929844464</v>
      </c>
      <c r="C4667" s="3">
        <v>22.240474168471554</v>
      </c>
      <c r="D4667" s="3">
        <v>22.768374269344189</v>
      </c>
      <c r="E4667" s="3">
        <v>22.240474168471554</v>
      </c>
      <c r="F4667" s="3">
        <v>42639475</v>
      </c>
    </row>
    <row r="4668" spans="1:6" x14ac:dyDescent="0.25">
      <c r="A4668" s="2">
        <v>40176</v>
      </c>
      <c r="B4668" s="3">
        <v>22.463651446889259</v>
      </c>
      <c r="C4668" s="3">
        <v>22.570948215359305</v>
      </c>
      <c r="D4668" s="3">
        <v>22.639618147180133</v>
      </c>
      <c r="E4668" s="3">
        <v>22.227598556255149</v>
      </c>
      <c r="F4668" s="3">
        <v>29144275</v>
      </c>
    </row>
    <row r="4669" spans="1:6" x14ac:dyDescent="0.25">
      <c r="A4669" s="2">
        <v>40177</v>
      </c>
      <c r="B4669" s="3">
        <v>23.420738621642084</v>
      </c>
      <c r="C4669" s="3">
        <v>22.523737637232482</v>
      </c>
      <c r="D4669" s="3">
        <v>23.622456546365775</v>
      </c>
      <c r="E4669" s="3">
        <v>22.510862025016078</v>
      </c>
      <c r="F4669" s="3">
        <v>71805988</v>
      </c>
    </row>
    <row r="4670" spans="1:6" x14ac:dyDescent="0.25">
      <c r="A4670" s="2">
        <v>40178</v>
      </c>
      <c r="B4670" s="3">
        <v>23.643915900059785</v>
      </c>
      <c r="C4670" s="3">
        <v>23.472241070507707</v>
      </c>
      <c r="D4670" s="3">
        <v>23.858509436999881</v>
      </c>
      <c r="E4670" s="3">
        <v>23.347776819082451</v>
      </c>
      <c r="F4670" s="3">
        <v>40473809</v>
      </c>
    </row>
    <row r="4671" spans="1:6" x14ac:dyDescent="0.25">
      <c r="A4671" s="2">
        <v>40182</v>
      </c>
      <c r="B4671" s="3">
        <v>23.128891411403554</v>
      </c>
      <c r="C4671" s="3">
        <v>23.815590729611863</v>
      </c>
      <c r="D4671" s="3">
        <v>23.858509436999881</v>
      </c>
      <c r="E4671" s="3">
        <v>23.103140186970741</v>
      </c>
      <c r="F4671" s="3">
        <v>29364012</v>
      </c>
    </row>
    <row r="4672" spans="1:6" x14ac:dyDescent="0.25">
      <c r="A4672" s="2">
        <v>40183</v>
      </c>
      <c r="B4672" s="3">
        <v>23.420738621642084</v>
      </c>
      <c r="C4672" s="3">
        <v>23.188977601746782</v>
      </c>
      <c r="D4672" s="3">
        <v>23.691126478186607</v>
      </c>
      <c r="E4672" s="3">
        <v>22.665369371612947</v>
      </c>
      <c r="F4672" s="3">
        <v>36015762</v>
      </c>
    </row>
    <row r="4673" spans="1:6" x14ac:dyDescent="0.25">
      <c r="A4673" s="2">
        <v>40184</v>
      </c>
      <c r="B4673" s="3">
        <v>22.922881615941058</v>
      </c>
      <c r="C4673" s="3">
        <v>23.347776819082451</v>
      </c>
      <c r="D4673" s="3">
        <v>23.562370356022548</v>
      </c>
      <c r="E4673" s="3">
        <v>22.875671037814239</v>
      </c>
      <c r="F4673" s="3">
        <v>33204602</v>
      </c>
    </row>
    <row r="4674" spans="1:6" x14ac:dyDescent="0.25">
      <c r="A4674" s="2">
        <v>40185</v>
      </c>
      <c r="B4674" s="3">
        <v>22.497986412799673</v>
      </c>
      <c r="C4674" s="3">
        <v>22.918589745202258</v>
      </c>
      <c r="D4674" s="3">
        <v>23.09455644549314</v>
      </c>
      <c r="E4674" s="3">
        <v>22.261933522165563</v>
      </c>
      <c r="F4674" s="3">
        <v>36541819</v>
      </c>
    </row>
    <row r="4675" spans="1:6" x14ac:dyDescent="0.25">
      <c r="A4675" s="2">
        <v>40186</v>
      </c>
      <c r="B4675" s="3">
        <v>22.364938419896809</v>
      </c>
      <c r="C4675" s="3">
        <v>22.497986412799673</v>
      </c>
      <c r="D4675" s="3">
        <v>22.497986412799673</v>
      </c>
      <c r="E4675" s="3">
        <v>22.017296890053853</v>
      </c>
      <c r="F4675" s="3">
        <v>32302182</v>
      </c>
    </row>
    <row r="4676" spans="1:6" x14ac:dyDescent="0.25">
      <c r="A4676" s="2">
        <v>40189</v>
      </c>
      <c r="B4676" s="3">
        <v>22.47652705910566</v>
      </c>
      <c r="C4676" s="3">
        <v>23.39069552647047</v>
      </c>
      <c r="D4676" s="3">
        <v>23.562370356022548</v>
      </c>
      <c r="E4676" s="3">
        <v>22.296268488075981</v>
      </c>
      <c r="F4676" s="3">
        <v>50140045</v>
      </c>
    </row>
    <row r="4677" spans="1:6" x14ac:dyDescent="0.25">
      <c r="A4677" s="2">
        <v>40190</v>
      </c>
      <c r="B4677" s="3">
        <v>22.686828725306956</v>
      </c>
      <c r="C4677" s="3">
        <v>22.31772784176999</v>
      </c>
      <c r="D4677" s="3">
        <v>22.746914915650184</v>
      </c>
      <c r="E4677" s="3">
        <v>21.93575134601662</v>
      </c>
      <c r="F4677" s="3">
        <v>37824995</v>
      </c>
    </row>
    <row r="4678" spans="1:6" x14ac:dyDescent="0.25">
      <c r="A4678" s="2">
        <v>40191</v>
      </c>
      <c r="B4678" s="3">
        <v>21.596693557651268</v>
      </c>
      <c r="C4678" s="3">
        <v>22.188971719605934</v>
      </c>
      <c r="D4678" s="3">
        <v>22.31772784176999</v>
      </c>
      <c r="E4678" s="3">
        <v>21.575234203957258</v>
      </c>
      <c r="F4678" s="3">
        <v>58478456.999999993</v>
      </c>
    </row>
    <row r="4679" spans="1:6" x14ac:dyDescent="0.25">
      <c r="A4679" s="2">
        <v>40192</v>
      </c>
      <c r="B4679" s="3">
        <v>21.879957026412193</v>
      </c>
      <c r="C4679" s="3">
        <v>21.80270335311376</v>
      </c>
      <c r="D4679" s="3">
        <v>22.103134304829894</v>
      </c>
      <c r="E4679" s="3">
        <v>21.416434986621585</v>
      </c>
      <c r="F4679" s="3">
        <v>36926384</v>
      </c>
    </row>
    <row r="4680" spans="1:6" x14ac:dyDescent="0.25">
      <c r="A4680" s="2">
        <v>40193</v>
      </c>
      <c r="B4680" s="3">
        <v>21.922875733800211</v>
      </c>
      <c r="C4680" s="3">
        <v>21.888540767889797</v>
      </c>
      <c r="D4680" s="3">
        <v>22.038756243747866</v>
      </c>
      <c r="E4680" s="3">
        <v>21.502272401397626</v>
      </c>
      <c r="F4680" s="3">
        <v>25819286</v>
      </c>
    </row>
    <row r="4681" spans="1:6" x14ac:dyDescent="0.25">
      <c r="A4681" s="2">
        <v>40196</v>
      </c>
      <c r="B4681" s="3">
        <v>21.600985428390068</v>
      </c>
      <c r="C4681" s="3">
        <v>21.789827740897355</v>
      </c>
      <c r="D4681" s="3">
        <v>21.789827740897355</v>
      </c>
      <c r="E4681" s="3">
        <v>21.433602469576794</v>
      </c>
      <c r="F4681" s="3">
        <v>41756126</v>
      </c>
    </row>
    <row r="4682" spans="1:6" x14ac:dyDescent="0.25">
      <c r="A4682" s="2">
        <v>40197</v>
      </c>
      <c r="B4682" s="3">
        <v>21.708282196860118</v>
      </c>
      <c r="C4682" s="3">
        <v>21.575234203957258</v>
      </c>
      <c r="D4682" s="3">
        <v>22.017296890053853</v>
      </c>
      <c r="E4682" s="3">
        <v>21.570942333218454</v>
      </c>
      <c r="F4682" s="3">
        <v>34086344</v>
      </c>
    </row>
    <row r="4683" spans="1:6" x14ac:dyDescent="0.25">
      <c r="A4683" s="2">
        <v>40198</v>
      </c>
      <c r="B4683" s="3">
        <v>21.012999137174205</v>
      </c>
      <c r="C4683" s="3">
        <v>21.759784645725741</v>
      </c>
      <c r="D4683" s="3">
        <v>21.815578965330165</v>
      </c>
      <c r="E4683" s="3">
        <v>20.978664171263791</v>
      </c>
      <c r="F4683" s="3">
        <v>39586583</v>
      </c>
    </row>
    <row r="4684" spans="1:6" x14ac:dyDescent="0.25">
      <c r="A4684" s="2">
        <v>40199</v>
      </c>
      <c r="B4684" s="3">
        <v>21.429310598837993</v>
      </c>
      <c r="C4684" s="3">
        <v>21.073085327517433</v>
      </c>
      <c r="D4684" s="3">
        <v>21.631028523561682</v>
      </c>
      <c r="E4684" s="3">
        <v>20.991539783480196</v>
      </c>
      <c r="F4684" s="3">
        <v>30793657</v>
      </c>
    </row>
    <row r="4685" spans="1:6" x14ac:dyDescent="0.25">
      <c r="A4685" s="2">
        <v>40200</v>
      </c>
      <c r="B4685" s="3">
        <v>21.446478081793199</v>
      </c>
      <c r="C4685" s="3">
        <v>21.030166620129414</v>
      </c>
      <c r="D4685" s="3">
        <v>21.738325292031732</v>
      </c>
      <c r="E4685" s="3">
        <v>20.815573083189317</v>
      </c>
      <c r="F4685" s="3">
        <v>43798322</v>
      </c>
    </row>
    <row r="4686" spans="1:6" x14ac:dyDescent="0.25">
      <c r="A4686" s="2">
        <v>40203</v>
      </c>
      <c r="B4686" s="3">
        <v>21.352056925539557</v>
      </c>
      <c r="C4686" s="3">
        <v>21.201841449681488</v>
      </c>
      <c r="D4686" s="3">
        <v>21.751200904248137</v>
      </c>
      <c r="E4686" s="3">
        <v>21.124587776383056</v>
      </c>
      <c r="F4686" s="3">
        <v>22515220</v>
      </c>
    </row>
    <row r="4687" spans="1:6" x14ac:dyDescent="0.25">
      <c r="A4687" s="2">
        <v>40204</v>
      </c>
      <c r="B4687" s="3">
        <v>20.875659273532545</v>
      </c>
      <c r="C4687" s="3">
        <v>21.364932537755966</v>
      </c>
      <c r="D4687" s="3">
        <v>21.455061823270803</v>
      </c>
      <c r="E4687" s="3">
        <v>20.815573083189317</v>
      </c>
      <c r="F4687" s="3">
        <v>22919241</v>
      </c>
    </row>
    <row r="4688" spans="1:6" x14ac:dyDescent="0.25">
      <c r="A4688" s="2">
        <v>40205</v>
      </c>
      <c r="B4688" s="3">
        <v>20.433596587435947</v>
      </c>
      <c r="C4688" s="3">
        <v>20.948621076092177</v>
      </c>
      <c r="D4688" s="3">
        <v>21.025874749390614</v>
      </c>
      <c r="E4688" s="3">
        <v>20.386386009309124</v>
      </c>
      <c r="F4688" s="3">
        <v>24137878</v>
      </c>
    </row>
    <row r="4689" spans="1:6" x14ac:dyDescent="0.25">
      <c r="A4689" s="2">
        <v>40206</v>
      </c>
      <c r="B4689" s="3">
        <v>20.08166318685419</v>
      </c>
      <c r="C4689" s="3">
        <v>20.45934781186876</v>
      </c>
      <c r="D4689" s="3">
        <v>20.48509903630157</v>
      </c>
      <c r="E4689" s="3">
        <v>19.931447710996121</v>
      </c>
      <c r="F4689" s="3">
        <v>31026483</v>
      </c>
    </row>
    <row r="4690" spans="1:6" x14ac:dyDescent="0.25">
      <c r="A4690" s="2">
        <v>40207</v>
      </c>
      <c r="B4690" s="3">
        <v>19.944323323212526</v>
      </c>
      <c r="C4690" s="3">
        <v>20.043036350204972</v>
      </c>
      <c r="D4690" s="3">
        <v>20.382094138570324</v>
      </c>
      <c r="E4690" s="3">
        <v>19.742605398488838</v>
      </c>
      <c r="F4690" s="3">
        <v>30866175</v>
      </c>
    </row>
    <row r="4691" spans="1:6" x14ac:dyDescent="0.25">
      <c r="A4691" s="2">
        <v>40210</v>
      </c>
      <c r="B4691" s="3">
        <v>20.536601485167193</v>
      </c>
      <c r="C4691" s="3">
        <v>20.154624989413822</v>
      </c>
      <c r="D4691" s="3">
        <v>20.592395804771616</v>
      </c>
      <c r="E4691" s="3">
        <v>19.987242030600548</v>
      </c>
      <c r="F4691" s="3">
        <v>53318936</v>
      </c>
    </row>
    <row r="4692" spans="1:6" x14ac:dyDescent="0.25">
      <c r="A4692" s="2">
        <v>40211</v>
      </c>
      <c r="B4692" s="3">
        <v>20.364926655615118</v>
      </c>
      <c r="C4692" s="3">
        <v>20.600979546249221</v>
      </c>
      <c r="D4692" s="3">
        <v>21.214717061897897</v>
      </c>
      <c r="E4692" s="3">
        <v>20.322007948227096</v>
      </c>
      <c r="F4692" s="3">
        <v>37989479</v>
      </c>
    </row>
    <row r="4693" spans="1:6" x14ac:dyDescent="0.25">
      <c r="A4693" s="2">
        <v>40212</v>
      </c>
      <c r="B4693" s="3">
        <v>21.386391891449971</v>
      </c>
      <c r="C4693" s="3">
        <v>20.493682777779174</v>
      </c>
      <c r="D4693" s="3">
        <v>21.394975632927579</v>
      </c>
      <c r="E4693" s="3">
        <v>20.343467301921105</v>
      </c>
      <c r="F4693" s="3">
        <v>54863357.999999993</v>
      </c>
    </row>
    <row r="4694" spans="1:6" x14ac:dyDescent="0.25">
      <c r="A4694" s="2">
        <v>40213</v>
      </c>
      <c r="B4694" s="3">
        <v>21.15892274229347</v>
      </c>
      <c r="C4694" s="3">
        <v>21.116004034905455</v>
      </c>
      <c r="D4694" s="3">
        <v>21.37780814997237</v>
      </c>
      <c r="E4694" s="3">
        <v>20.970080429786186</v>
      </c>
      <c r="F4694" s="3">
        <v>26613181</v>
      </c>
    </row>
    <row r="4695" spans="1:6" x14ac:dyDescent="0.25">
      <c r="A4695" s="2">
        <v>40214</v>
      </c>
      <c r="B4695" s="3">
        <v>20.631022641420834</v>
      </c>
      <c r="C4695" s="3">
        <v>20.712568185458071</v>
      </c>
      <c r="D4695" s="3">
        <v>20.879951144271345</v>
      </c>
      <c r="E4695" s="3">
        <v>20.600979546249221</v>
      </c>
      <c r="F4695" s="3">
        <v>23861429</v>
      </c>
    </row>
    <row r="4696" spans="1:6" x14ac:dyDescent="0.25">
      <c r="A4696" s="2">
        <v>40217</v>
      </c>
      <c r="B4696" s="3">
        <v>20.639606382898439</v>
      </c>
      <c r="C4696" s="3">
        <v>20.613855158465629</v>
      </c>
      <c r="D4696" s="3">
        <v>20.897118627226554</v>
      </c>
      <c r="E4696" s="3">
        <v>20.433596587435947</v>
      </c>
      <c r="F4696" s="3">
        <v>17571005</v>
      </c>
    </row>
    <row r="4697" spans="1:6" x14ac:dyDescent="0.25">
      <c r="A4697" s="2">
        <v>40218</v>
      </c>
      <c r="B4697" s="3">
        <v>20.914286110181759</v>
      </c>
      <c r="C4697" s="3">
        <v>20.703984443980467</v>
      </c>
      <c r="D4697" s="3">
        <v>21.073085327517433</v>
      </c>
      <c r="E4697" s="3">
        <v>20.600979546249221</v>
      </c>
      <c r="F4697" s="3">
        <v>18502701</v>
      </c>
    </row>
    <row r="4698" spans="1:6" x14ac:dyDescent="0.25">
      <c r="A4698" s="2">
        <v>40219</v>
      </c>
      <c r="B4698" s="3">
        <v>21.467937435487212</v>
      </c>
      <c r="C4698" s="3">
        <v>21.116004034905455</v>
      </c>
      <c r="D4698" s="3">
        <v>21.502272401397626</v>
      </c>
      <c r="E4698" s="3">
        <v>21.116004034905455</v>
      </c>
      <c r="F4698" s="3">
        <v>31677455</v>
      </c>
    </row>
    <row r="4699" spans="1:6" x14ac:dyDescent="0.25">
      <c r="A4699" s="2">
        <v>40220</v>
      </c>
      <c r="B4699" s="3">
        <v>21.416434986621585</v>
      </c>
      <c r="C4699" s="3">
        <v>21.450769952531999</v>
      </c>
      <c r="D4699" s="3">
        <v>21.652487877255695</v>
      </c>
      <c r="E4699" s="3">
        <v>21.339181313323152</v>
      </c>
      <c r="F4699" s="3">
        <v>17018756</v>
      </c>
    </row>
    <row r="4700" spans="1:6" x14ac:dyDescent="0.25">
      <c r="A4700" s="2">
        <v>40221</v>
      </c>
      <c r="B4700" s="3">
        <v>21.493688659920021</v>
      </c>
      <c r="C4700" s="3">
        <v>21.545191108785644</v>
      </c>
      <c r="D4700" s="3">
        <v>21.626736652822881</v>
      </c>
      <c r="E4700" s="3">
        <v>21.40355937440518</v>
      </c>
      <c r="F4700" s="3">
        <v>15650370.000000002</v>
      </c>
    </row>
    <row r="4701" spans="1:6" x14ac:dyDescent="0.25">
      <c r="A4701" s="2">
        <v>40231</v>
      </c>
      <c r="B4701" s="3">
        <v>21.064501586039828</v>
      </c>
      <c r="C4701" s="3">
        <v>21.455061823270803</v>
      </c>
      <c r="D4701" s="3">
        <v>21.455061823270803</v>
      </c>
      <c r="E4701" s="3">
        <v>21.051625973823423</v>
      </c>
      <c r="F4701" s="3">
        <v>19112190</v>
      </c>
    </row>
    <row r="4702" spans="1:6" x14ac:dyDescent="0.25">
      <c r="A4702" s="2">
        <v>40232</v>
      </c>
      <c r="B4702" s="3">
        <v>19.193245943922189</v>
      </c>
      <c r="C4702" s="3">
        <v>20.553768968122402</v>
      </c>
      <c r="D4702" s="3">
        <v>20.553768968122402</v>
      </c>
      <c r="E4702" s="3">
        <v>18.957193053288087</v>
      </c>
      <c r="F4702" s="3">
        <v>163390810</v>
      </c>
    </row>
    <row r="4703" spans="1:6" x14ac:dyDescent="0.25">
      <c r="A4703" s="2">
        <v>40233</v>
      </c>
      <c r="B4703" s="3">
        <v>19.14603536579537</v>
      </c>
      <c r="C4703" s="3">
        <v>18.970068665504492</v>
      </c>
      <c r="D4703" s="3">
        <v>19.218997168355003</v>
      </c>
      <c r="E4703" s="3">
        <v>18.884231250728455</v>
      </c>
      <c r="F4703" s="3">
        <v>67223886</v>
      </c>
    </row>
    <row r="4704" spans="1:6" x14ac:dyDescent="0.25">
      <c r="A4704" s="2">
        <v>40234</v>
      </c>
      <c r="B4704" s="3">
        <v>19.407839480862286</v>
      </c>
      <c r="C4704" s="3">
        <v>19.249040263526616</v>
      </c>
      <c r="D4704" s="3">
        <v>19.558054956720355</v>
      </c>
      <c r="E4704" s="3">
        <v>19.197537814660993</v>
      </c>
      <c r="F4704" s="3">
        <v>61458659</v>
      </c>
    </row>
    <row r="4705" spans="1:6" x14ac:dyDescent="0.25">
      <c r="A4705" s="2">
        <v>40235</v>
      </c>
      <c r="B4705" s="3">
        <v>19.322002066086249</v>
      </c>
      <c r="C4705" s="3">
        <v>19.334877678302654</v>
      </c>
      <c r="D4705" s="3">
        <v>19.553763085981554</v>
      </c>
      <c r="E4705" s="3">
        <v>19.240456522049012</v>
      </c>
      <c r="F4705" s="3">
        <v>48719160</v>
      </c>
    </row>
    <row r="4706" spans="1:6" x14ac:dyDescent="0.25">
      <c r="A4706" s="2">
        <v>40238</v>
      </c>
      <c r="B4706" s="3">
        <v>20.043036350204972</v>
      </c>
      <c r="C4706" s="3">
        <v>19.734021657011233</v>
      </c>
      <c r="D4706" s="3">
        <v>20.120290023503408</v>
      </c>
      <c r="E4706" s="3">
        <v>19.446466317511504</v>
      </c>
      <c r="F4706" s="3">
        <v>56701376</v>
      </c>
    </row>
    <row r="4707" spans="1:6" x14ac:dyDescent="0.25">
      <c r="A4707" s="2">
        <v>40239</v>
      </c>
      <c r="B4707" s="3">
        <v>19.991533901339348</v>
      </c>
      <c r="C4707" s="3">
        <v>20.043036350204972</v>
      </c>
      <c r="D4707" s="3">
        <v>20.163208730891423</v>
      </c>
      <c r="E4707" s="3">
        <v>19.875653391391698</v>
      </c>
      <c r="F4707" s="3">
        <v>33599279</v>
      </c>
    </row>
    <row r="4708" spans="1:6" x14ac:dyDescent="0.25">
      <c r="A4708" s="2">
        <v>40240</v>
      </c>
      <c r="B4708" s="3">
        <v>19.92286396951852</v>
      </c>
      <c r="C4708" s="3">
        <v>20.012993255033358</v>
      </c>
      <c r="D4708" s="3">
        <v>20.08595505759299</v>
      </c>
      <c r="E4708" s="3">
        <v>19.716854174056024</v>
      </c>
      <c r="F4708" s="3">
        <v>26000387</v>
      </c>
    </row>
    <row r="4709" spans="1:6" x14ac:dyDescent="0.25">
      <c r="A4709" s="2">
        <v>40241</v>
      </c>
      <c r="B4709" s="3">
        <v>19.339169549041458</v>
      </c>
      <c r="C4709" s="3">
        <v>19.940031452473725</v>
      </c>
      <c r="D4709" s="3">
        <v>20.030160737988567</v>
      </c>
      <c r="E4709" s="3">
        <v>19.317710195347445</v>
      </c>
      <c r="F4709" s="3">
        <v>31642261</v>
      </c>
    </row>
    <row r="4710" spans="1:6" x14ac:dyDescent="0.25">
      <c r="A4710" s="2">
        <v>40242</v>
      </c>
      <c r="B4710" s="3">
        <v>19.523719990809941</v>
      </c>
      <c r="C4710" s="3">
        <v>19.4421744467727</v>
      </c>
      <c r="D4710" s="3">
        <v>19.613849276324782</v>
      </c>
      <c r="E4710" s="3">
        <v>19.356337031996667</v>
      </c>
      <c r="F4710" s="3">
        <v>24915348</v>
      </c>
    </row>
    <row r="4711" spans="1:6" x14ac:dyDescent="0.25">
      <c r="A4711" s="2">
        <v>40245</v>
      </c>
      <c r="B4711" s="3">
        <v>19.811275330309666</v>
      </c>
      <c r="C4711" s="3">
        <v>19.57093056893676</v>
      </c>
      <c r="D4711" s="3">
        <v>19.888529003608102</v>
      </c>
      <c r="E4711" s="3">
        <v>19.493676895638327</v>
      </c>
      <c r="F4711" s="3">
        <v>22699556</v>
      </c>
    </row>
    <row r="4712" spans="1:6" x14ac:dyDescent="0.25">
      <c r="A4712" s="2">
        <v>40246</v>
      </c>
      <c r="B4712" s="3">
        <v>20.193251826063037</v>
      </c>
      <c r="C4712" s="3">
        <v>19.824150942526074</v>
      </c>
      <c r="D4712" s="3">
        <v>20.472223424085165</v>
      </c>
      <c r="E4712" s="3">
        <v>19.613849276324782</v>
      </c>
      <c r="F4712" s="3">
        <v>41912842</v>
      </c>
    </row>
    <row r="4713" spans="1:6" x14ac:dyDescent="0.25">
      <c r="A4713" s="2">
        <v>40247</v>
      </c>
      <c r="B4713" s="3">
        <v>20.274797370100277</v>
      </c>
      <c r="C4713" s="3">
        <v>20.197543696801841</v>
      </c>
      <c r="D4713" s="3">
        <v>20.493682777779174</v>
      </c>
      <c r="E4713" s="3">
        <v>20.107414411286999</v>
      </c>
      <c r="F4713" s="3">
        <v>30793102</v>
      </c>
    </row>
    <row r="4714" spans="1:6" x14ac:dyDescent="0.25">
      <c r="A4714" s="2">
        <v>40248</v>
      </c>
      <c r="B4714" s="3">
        <v>20.171792472369031</v>
      </c>
      <c r="C4714" s="3">
        <v>20.279089240839077</v>
      </c>
      <c r="D4714" s="3">
        <v>20.476515294823965</v>
      </c>
      <c r="E4714" s="3">
        <v>19.970074547645339</v>
      </c>
      <c r="F4714" s="3">
        <v>21858044</v>
      </c>
    </row>
    <row r="4715" spans="1:6" x14ac:dyDescent="0.25">
      <c r="A4715" s="2">
        <v>40249</v>
      </c>
      <c r="B4715" s="3">
        <v>20.021576996510962</v>
      </c>
      <c r="C4715" s="3">
        <v>20.163208730891423</v>
      </c>
      <c r="D4715" s="3">
        <v>20.330591689704701</v>
      </c>
      <c r="E4715" s="3">
        <v>20.004409513555753</v>
      </c>
      <c r="F4715" s="3">
        <v>20661480</v>
      </c>
    </row>
    <row r="4716" spans="1:6" x14ac:dyDescent="0.25">
      <c r="A4716" s="2">
        <v>40252</v>
      </c>
      <c r="B4716" s="3">
        <v>19.575222439675564</v>
      </c>
      <c r="C4716" s="3">
        <v>20.000117642816953</v>
      </c>
      <c r="D4716" s="3">
        <v>20.012993255033358</v>
      </c>
      <c r="E4716" s="3">
        <v>19.425006963817495</v>
      </c>
      <c r="F4716" s="3">
        <v>26418067</v>
      </c>
    </row>
    <row r="4717" spans="1:6" x14ac:dyDescent="0.25">
      <c r="A4717" s="2">
        <v>40253</v>
      </c>
      <c r="B4717" s="3">
        <v>19.596681793369569</v>
      </c>
      <c r="C4717" s="3">
        <v>19.57093056893676</v>
      </c>
      <c r="D4717" s="3">
        <v>19.734021657011233</v>
      </c>
      <c r="E4717" s="3">
        <v>19.322002066086249</v>
      </c>
      <c r="F4717" s="3">
        <v>18528421</v>
      </c>
    </row>
    <row r="4718" spans="1:6" x14ac:dyDescent="0.25">
      <c r="A4718" s="2">
        <v>40254</v>
      </c>
      <c r="B4718" s="3">
        <v>20.738319409890885</v>
      </c>
      <c r="C4718" s="3">
        <v>19.68251920814561</v>
      </c>
      <c r="D4718" s="3">
        <v>20.811281212450517</v>
      </c>
      <c r="E4718" s="3">
        <v>19.661059854451601</v>
      </c>
      <c r="F4718" s="3">
        <v>54247172</v>
      </c>
    </row>
    <row r="4719" spans="1:6" x14ac:dyDescent="0.25">
      <c r="A4719" s="2">
        <v>40255</v>
      </c>
      <c r="B4719" s="3">
        <v>20.600979546249221</v>
      </c>
      <c r="C4719" s="3">
        <v>20.600979546249221</v>
      </c>
      <c r="D4719" s="3">
        <v>20.892826756487754</v>
      </c>
      <c r="E4719" s="3">
        <v>20.558060838861202</v>
      </c>
      <c r="F4719" s="3">
        <v>34250371</v>
      </c>
    </row>
    <row r="4720" spans="1:6" x14ac:dyDescent="0.25">
      <c r="A4720" s="2">
        <v>40256</v>
      </c>
      <c r="B4720" s="3">
        <v>20.798405600234112</v>
      </c>
      <c r="C4720" s="3">
        <v>20.62243889994323</v>
      </c>
      <c r="D4720" s="3">
        <v>20.815573083189317</v>
      </c>
      <c r="E4720" s="3">
        <v>20.429304716697146</v>
      </c>
      <c r="F4720" s="3">
        <v>24653096</v>
      </c>
    </row>
    <row r="4721" spans="1:6" x14ac:dyDescent="0.25">
      <c r="A4721" s="2">
        <v>40259</v>
      </c>
      <c r="B4721" s="3">
        <v>20.768362505062498</v>
      </c>
      <c r="C4721" s="3">
        <v>20.781238117278903</v>
      </c>
      <c r="D4721" s="3">
        <v>20.944329205353373</v>
      </c>
      <c r="E4721" s="3">
        <v>20.648190124376043</v>
      </c>
      <c r="F4721" s="3">
        <v>22970086</v>
      </c>
    </row>
    <row r="4722" spans="1:6" x14ac:dyDescent="0.25">
      <c r="A4722" s="2">
        <v>40260</v>
      </c>
      <c r="B4722" s="3">
        <v>20.45934781186876</v>
      </c>
      <c r="C4722" s="3">
        <v>20.832740566144526</v>
      </c>
      <c r="D4722" s="3">
        <v>20.879951144271345</v>
      </c>
      <c r="E4722" s="3">
        <v>20.386386009309124</v>
      </c>
      <c r="F4722" s="3">
        <v>18649227</v>
      </c>
    </row>
    <row r="4723" spans="1:6" x14ac:dyDescent="0.25">
      <c r="A4723" s="2">
        <v>40261</v>
      </c>
      <c r="B4723" s="3">
        <v>20.545185226644797</v>
      </c>
      <c r="C4723" s="3">
        <v>20.562352709600002</v>
      </c>
      <c r="D4723" s="3">
        <v>20.815573083189317</v>
      </c>
      <c r="E4723" s="3">
        <v>20.45934781186876</v>
      </c>
      <c r="F4723" s="3">
        <v>17473094</v>
      </c>
    </row>
    <row r="4724" spans="1:6" x14ac:dyDescent="0.25">
      <c r="A4724" s="2">
        <v>40262</v>
      </c>
      <c r="B4724" s="3">
        <v>20.257629887145068</v>
      </c>
      <c r="C4724" s="3">
        <v>20.540893355905993</v>
      </c>
      <c r="D4724" s="3">
        <v>20.540893355905993</v>
      </c>
      <c r="E4724" s="3">
        <v>20.171792472369031</v>
      </c>
      <c r="F4724" s="3">
        <v>15714878</v>
      </c>
    </row>
    <row r="4725" spans="1:6" x14ac:dyDescent="0.25">
      <c r="A4725" s="2">
        <v>40263</v>
      </c>
      <c r="B4725" s="3">
        <v>20.703984443980467</v>
      </c>
      <c r="C4725" s="3">
        <v>20.227586791973454</v>
      </c>
      <c r="D4725" s="3">
        <v>20.940037334614573</v>
      </c>
      <c r="E4725" s="3">
        <v>20.21471117975705</v>
      </c>
      <c r="F4725" s="3">
        <v>28524667</v>
      </c>
    </row>
    <row r="4726" spans="1:6" x14ac:dyDescent="0.25">
      <c r="A4726" s="2">
        <v>40266</v>
      </c>
      <c r="B4726" s="3">
        <v>21.562358591740853</v>
      </c>
      <c r="C4726" s="3">
        <v>20.901410497965358</v>
      </c>
      <c r="D4726" s="3">
        <v>21.751200904248137</v>
      </c>
      <c r="E4726" s="3">
        <v>20.86278366131614</v>
      </c>
      <c r="F4726" s="3">
        <v>53440136</v>
      </c>
    </row>
    <row r="4727" spans="1:6" x14ac:dyDescent="0.25">
      <c r="A4727" s="2">
        <v>40267</v>
      </c>
      <c r="B4727" s="3">
        <v>21.819870836068969</v>
      </c>
      <c r="C4727" s="3">
        <v>21.566650462479654</v>
      </c>
      <c r="D4727" s="3">
        <v>21.888540767889797</v>
      </c>
      <c r="E4727" s="3">
        <v>21.506564272136426</v>
      </c>
      <c r="F4727" s="3">
        <v>34000813</v>
      </c>
    </row>
    <row r="4728" spans="1:6" x14ac:dyDescent="0.25">
      <c r="A4728" s="2">
        <v>40268</v>
      </c>
      <c r="B4728" s="3">
        <v>21.631028523561682</v>
      </c>
      <c r="C4728" s="3">
        <v>21.738325292031732</v>
      </c>
      <c r="D4728" s="3">
        <v>21.845622060501778</v>
      </c>
      <c r="E4728" s="3">
        <v>21.53231549656924</v>
      </c>
      <c r="F4728" s="3">
        <v>20379791</v>
      </c>
    </row>
    <row r="4729" spans="1:6" x14ac:dyDescent="0.25">
      <c r="A4729" s="2">
        <v>40269</v>
      </c>
      <c r="B4729" s="3">
        <v>22.004421277837451</v>
      </c>
      <c r="C4729" s="3">
        <v>21.631028523561682</v>
      </c>
      <c r="D4729" s="3">
        <v>22.146053012217912</v>
      </c>
      <c r="E4729" s="3">
        <v>21.631028523561682</v>
      </c>
      <c r="F4729" s="3">
        <v>23915425</v>
      </c>
    </row>
    <row r="4730" spans="1:6" x14ac:dyDescent="0.25">
      <c r="A4730" s="2">
        <v>40270</v>
      </c>
      <c r="B4730" s="3">
        <v>22.107426175568694</v>
      </c>
      <c r="C4730" s="3">
        <v>22.060215597441875</v>
      </c>
      <c r="D4730" s="3">
        <v>22.257641651426763</v>
      </c>
      <c r="E4730" s="3">
        <v>21.888540767889797</v>
      </c>
      <c r="F4730" s="3">
        <v>17638506</v>
      </c>
    </row>
    <row r="4731" spans="1:6" x14ac:dyDescent="0.25">
      <c r="A4731" s="2">
        <v>40274</v>
      </c>
      <c r="B4731" s="3">
        <v>21.858497672718183</v>
      </c>
      <c r="C4731" s="3">
        <v>22.31772784176999</v>
      </c>
      <c r="D4731" s="3">
        <v>22.373522161374417</v>
      </c>
      <c r="E4731" s="3">
        <v>21.721157809076523</v>
      </c>
      <c r="F4731" s="3">
        <v>20292431</v>
      </c>
    </row>
    <row r="4732" spans="1:6" x14ac:dyDescent="0.25">
      <c r="A4732" s="2">
        <v>40275</v>
      </c>
      <c r="B4732" s="3">
        <v>21.815578965330165</v>
      </c>
      <c r="C4732" s="3">
        <v>21.746909033509336</v>
      </c>
      <c r="D4732" s="3">
        <v>22.047339985225467</v>
      </c>
      <c r="E4732" s="3">
        <v>21.592401686912467</v>
      </c>
      <c r="F4732" s="3">
        <v>16340651</v>
      </c>
    </row>
    <row r="4733" spans="1:6" x14ac:dyDescent="0.25">
      <c r="A4733" s="2">
        <v>40276</v>
      </c>
      <c r="B4733" s="3">
        <v>21.322013830367943</v>
      </c>
      <c r="C4733" s="3">
        <v>21.789827740897355</v>
      </c>
      <c r="D4733" s="3">
        <v>21.789827740897355</v>
      </c>
      <c r="E4733" s="3">
        <v>21.24046828633071</v>
      </c>
      <c r="F4733" s="3">
        <v>24534044</v>
      </c>
    </row>
    <row r="4734" spans="1:6" x14ac:dyDescent="0.25">
      <c r="A4734" s="2">
        <v>40277</v>
      </c>
      <c r="B4734" s="3">
        <v>21.759784645725741</v>
      </c>
      <c r="C4734" s="3">
        <v>21.437894340315598</v>
      </c>
      <c r="D4734" s="3">
        <v>21.811287094591364</v>
      </c>
      <c r="E4734" s="3">
        <v>21.334889442584352</v>
      </c>
      <c r="F4734" s="3">
        <v>21574261</v>
      </c>
    </row>
    <row r="4735" spans="1:6" x14ac:dyDescent="0.25">
      <c r="A4735" s="2">
        <v>40280</v>
      </c>
      <c r="B4735" s="3">
        <v>21.42501872809919</v>
      </c>
      <c r="C4735" s="3">
        <v>21.759784645725741</v>
      </c>
      <c r="D4735" s="3">
        <v>21.871373284934592</v>
      </c>
      <c r="E4735" s="3">
        <v>21.077377198256233</v>
      </c>
      <c r="F4735" s="3">
        <v>30865449</v>
      </c>
    </row>
    <row r="4736" spans="1:6" x14ac:dyDescent="0.25">
      <c r="A4736" s="2">
        <v>40281</v>
      </c>
      <c r="B4736" s="3">
        <v>22.270517263643168</v>
      </c>
      <c r="C4736" s="3">
        <v>21.472229306226012</v>
      </c>
      <c r="D4736" s="3">
        <v>22.403565256546031</v>
      </c>
      <c r="E4736" s="3">
        <v>21.472229306226012</v>
      </c>
      <c r="F4736" s="3">
        <v>60360278</v>
      </c>
    </row>
    <row r="4737" spans="1:6" x14ac:dyDescent="0.25">
      <c r="A4737" s="2">
        <v>40282</v>
      </c>
      <c r="B4737" s="3">
        <v>22.412148998023632</v>
      </c>
      <c r="C4737" s="3">
        <v>22.322019712508791</v>
      </c>
      <c r="D4737" s="3">
        <v>22.463651446889259</v>
      </c>
      <c r="E4737" s="3">
        <v>22.103134304829894</v>
      </c>
      <c r="F4737" s="3">
        <v>29644063</v>
      </c>
    </row>
    <row r="4738" spans="1:6" x14ac:dyDescent="0.25">
      <c r="A4738" s="2">
        <v>40283</v>
      </c>
      <c r="B4738" s="3">
        <v>22.545196990926492</v>
      </c>
      <c r="C4738" s="3">
        <v>22.31772784176999</v>
      </c>
      <c r="D4738" s="3">
        <v>22.69541246678456</v>
      </c>
      <c r="E4738" s="3">
        <v>22.128885529262707</v>
      </c>
      <c r="F4738" s="3">
        <v>30484880</v>
      </c>
    </row>
    <row r="4739" spans="1:6" x14ac:dyDescent="0.25">
      <c r="A4739" s="2">
        <v>40284</v>
      </c>
      <c r="B4739" s="3">
        <v>21.927167604539015</v>
      </c>
      <c r="C4739" s="3">
        <v>22.403565256546031</v>
      </c>
      <c r="D4739" s="3">
        <v>22.467943317628059</v>
      </c>
      <c r="E4739" s="3">
        <v>21.888540767889797</v>
      </c>
      <c r="F4739" s="3">
        <v>24250128</v>
      </c>
    </row>
    <row r="4740" spans="1:6" x14ac:dyDescent="0.25">
      <c r="A4740" s="2">
        <v>40287</v>
      </c>
      <c r="B4740" s="3">
        <v>21.120295905644255</v>
      </c>
      <c r="C4740" s="3">
        <v>21.6739472309497</v>
      </c>
      <c r="D4740" s="3">
        <v>22.146053012217912</v>
      </c>
      <c r="E4740" s="3">
        <v>21.098836551950242</v>
      </c>
      <c r="F4740" s="3">
        <v>50076705</v>
      </c>
    </row>
    <row r="4741" spans="1:6" x14ac:dyDescent="0.25">
      <c r="A4741" s="2">
        <v>40288</v>
      </c>
      <c r="B4741" s="3">
        <v>21.725449679815323</v>
      </c>
      <c r="C4741" s="3">
        <v>21.373516279233566</v>
      </c>
      <c r="D4741" s="3">
        <v>21.862789543456984</v>
      </c>
      <c r="E4741" s="3">
        <v>21.073085327517433</v>
      </c>
      <c r="F4741" s="3">
        <v>42372603</v>
      </c>
    </row>
    <row r="4742" spans="1:6" x14ac:dyDescent="0.25">
      <c r="A4742" s="2">
        <v>40289</v>
      </c>
      <c r="B4742" s="3">
        <v>22.326311583247595</v>
      </c>
      <c r="C4742" s="3">
        <v>21.759784645725741</v>
      </c>
      <c r="D4742" s="3">
        <v>22.472235188366859</v>
      </c>
      <c r="E4742" s="3">
        <v>21.6739472309497</v>
      </c>
      <c r="F4742" s="3">
        <v>45496056</v>
      </c>
    </row>
    <row r="4743" spans="1:6" x14ac:dyDescent="0.25">
      <c r="A4743" s="2">
        <v>40290</v>
      </c>
      <c r="B4743" s="3">
        <v>22.219014814777548</v>
      </c>
      <c r="C4743" s="3">
        <v>22.188971719605934</v>
      </c>
      <c r="D4743" s="3">
        <v>22.682536854568156</v>
      </c>
      <c r="E4743" s="3">
        <v>22.017296890053853</v>
      </c>
      <c r="F4743" s="3">
        <v>43291608</v>
      </c>
    </row>
    <row r="4744" spans="1:6" x14ac:dyDescent="0.25">
      <c r="A4744" s="2">
        <v>40291</v>
      </c>
      <c r="B4744" s="3">
        <v>22.219014814777548</v>
      </c>
      <c r="C4744" s="3">
        <v>22.339187195464</v>
      </c>
      <c r="D4744" s="3">
        <v>22.725455561956174</v>
      </c>
      <c r="E4744" s="3">
        <v>21.931459475277819</v>
      </c>
      <c r="F4744" s="3">
        <v>35542519</v>
      </c>
    </row>
    <row r="4745" spans="1:6" x14ac:dyDescent="0.25">
      <c r="A4745" s="2">
        <v>40294</v>
      </c>
      <c r="B4745" s="3">
        <v>21.755492774986937</v>
      </c>
      <c r="C4745" s="3">
        <v>22.214722944038744</v>
      </c>
      <c r="D4745" s="3">
        <v>22.356354678419208</v>
      </c>
      <c r="E4745" s="3">
        <v>21.751200904248137</v>
      </c>
      <c r="F4745" s="3">
        <v>22669544</v>
      </c>
    </row>
    <row r="4746" spans="1:6" x14ac:dyDescent="0.25">
      <c r="A4746" s="2">
        <v>40295</v>
      </c>
      <c r="B4746" s="3">
        <v>21.304846347412738</v>
      </c>
      <c r="C4746" s="3">
        <v>21.626736652822881</v>
      </c>
      <c r="D4746" s="3">
        <v>21.626736652822881</v>
      </c>
      <c r="E4746" s="3">
        <v>20.819864953928118</v>
      </c>
      <c r="F4746" s="3">
        <v>38528833</v>
      </c>
    </row>
    <row r="4747" spans="1:6" x14ac:dyDescent="0.25">
      <c r="A4747" s="2">
        <v>40296</v>
      </c>
      <c r="B4747" s="3">
        <v>21.025874749390614</v>
      </c>
      <c r="C4747" s="3">
        <v>20.987247912741395</v>
      </c>
      <c r="D4747" s="3">
        <v>21.343473184061953</v>
      </c>
      <c r="E4747" s="3">
        <v>20.901410497965358</v>
      </c>
      <c r="F4747" s="3">
        <v>19485414</v>
      </c>
    </row>
    <row r="4748" spans="1:6" x14ac:dyDescent="0.25">
      <c r="A4748" s="2">
        <v>40297</v>
      </c>
      <c r="B4748" s="3">
        <v>20.798405600234112</v>
      </c>
      <c r="C4748" s="3">
        <v>21.244760157069511</v>
      </c>
      <c r="D4748" s="3">
        <v>21.40355937440518</v>
      </c>
      <c r="E4748" s="3">
        <v>20.772654375801299</v>
      </c>
      <c r="F4748" s="3">
        <v>18382350</v>
      </c>
    </row>
    <row r="4749" spans="1:6" x14ac:dyDescent="0.25">
      <c r="A4749" s="2">
        <v>40298</v>
      </c>
      <c r="B4749" s="3">
        <v>21.201841449681488</v>
      </c>
      <c r="C4749" s="3">
        <v>20.819864953928118</v>
      </c>
      <c r="D4749" s="3">
        <v>21.266219510763516</v>
      </c>
      <c r="E4749" s="3">
        <v>20.472223424085165</v>
      </c>
      <c r="F4749" s="3">
        <v>30217440.999999996</v>
      </c>
    </row>
    <row r="4750" spans="1:6" x14ac:dyDescent="0.25">
      <c r="A4750" s="2">
        <v>40302</v>
      </c>
      <c r="B4750" s="3">
        <v>21.15892274229347</v>
      </c>
      <c r="C4750" s="3">
        <v>20.858491790577336</v>
      </c>
      <c r="D4750" s="3">
        <v>21.502272401397626</v>
      </c>
      <c r="E4750" s="3">
        <v>20.785529988017704</v>
      </c>
      <c r="F4750" s="3">
        <v>21769637</v>
      </c>
    </row>
    <row r="4751" spans="1:6" x14ac:dyDescent="0.25">
      <c r="A4751" s="2">
        <v>40303</v>
      </c>
      <c r="B4751" s="3">
        <v>20.931453593136972</v>
      </c>
      <c r="C4751" s="3">
        <v>21.055917844562227</v>
      </c>
      <c r="D4751" s="3">
        <v>21.322013830367943</v>
      </c>
      <c r="E4751" s="3">
        <v>20.343467301921105</v>
      </c>
      <c r="F4751" s="3">
        <v>33452771.000000004</v>
      </c>
    </row>
    <row r="4752" spans="1:6" x14ac:dyDescent="0.25">
      <c r="A4752" s="2">
        <v>40304</v>
      </c>
      <c r="B4752" s="3">
        <v>19.845610296220084</v>
      </c>
      <c r="C4752" s="3">
        <v>20.854199919838535</v>
      </c>
      <c r="D4752" s="3">
        <v>20.854199919838535</v>
      </c>
      <c r="E4752" s="3">
        <v>19.746897269227638</v>
      </c>
      <c r="F4752" s="3">
        <v>38359764</v>
      </c>
    </row>
    <row r="4753" spans="1:6" x14ac:dyDescent="0.25">
      <c r="A4753" s="2">
        <v>40305</v>
      </c>
      <c r="B4753" s="3">
        <v>19.884237132869298</v>
      </c>
      <c r="C4753" s="3">
        <v>19.274791487959426</v>
      </c>
      <c r="D4753" s="3">
        <v>20.558060838861202</v>
      </c>
      <c r="E4753" s="3">
        <v>19.274791487959426</v>
      </c>
      <c r="F4753" s="3">
        <v>37770323</v>
      </c>
    </row>
    <row r="4754" spans="1:6" x14ac:dyDescent="0.25">
      <c r="A4754" s="2">
        <v>40308</v>
      </c>
      <c r="B4754" s="3">
        <v>20.691108831764062</v>
      </c>
      <c r="C4754" s="3">
        <v>20.21471117975705</v>
      </c>
      <c r="D4754" s="3">
        <v>20.86278366131614</v>
      </c>
      <c r="E4754" s="3">
        <v>19.97865828912294</v>
      </c>
      <c r="F4754" s="3">
        <v>36370084</v>
      </c>
    </row>
    <row r="4755" spans="1:6" x14ac:dyDescent="0.25">
      <c r="A4755" s="2">
        <v>40309</v>
      </c>
      <c r="B4755" s="3">
        <v>20.094538799070595</v>
      </c>
      <c r="C4755" s="3">
        <v>21.180382095987483</v>
      </c>
      <c r="D4755" s="3">
        <v>21.193257708203888</v>
      </c>
      <c r="E4755" s="3">
        <v>19.957198935428934</v>
      </c>
      <c r="F4755" s="3">
        <v>35435105</v>
      </c>
    </row>
    <row r="4756" spans="1:6" x14ac:dyDescent="0.25">
      <c r="A4756" s="2">
        <v>40310</v>
      </c>
      <c r="B4756" s="3">
        <v>20.86278366131614</v>
      </c>
      <c r="C4756" s="3">
        <v>19.952907064690134</v>
      </c>
      <c r="D4756" s="3">
        <v>21.051625973823423</v>
      </c>
      <c r="E4756" s="3">
        <v>19.849902166958884</v>
      </c>
      <c r="F4756" s="3">
        <v>63487918.000000007</v>
      </c>
    </row>
    <row r="4757" spans="1:6" x14ac:dyDescent="0.25">
      <c r="A4757" s="2">
        <v>40311</v>
      </c>
      <c r="B4757" s="3">
        <v>21.193257708203888</v>
      </c>
      <c r="C4757" s="3">
        <v>21.025874749390614</v>
      </c>
      <c r="D4757" s="3">
        <v>21.313430088890339</v>
      </c>
      <c r="E4757" s="3">
        <v>20.686816961025261</v>
      </c>
      <c r="F4757" s="3">
        <v>52630153</v>
      </c>
    </row>
    <row r="4758" spans="1:6" x14ac:dyDescent="0.25">
      <c r="A4758" s="2">
        <v>40312</v>
      </c>
      <c r="B4758" s="3">
        <v>20.729735668413277</v>
      </c>
      <c r="C4758" s="3">
        <v>20.772654375801299</v>
      </c>
      <c r="D4758" s="3">
        <v>21.0001235249578</v>
      </c>
      <c r="E4758" s="3">
        <v>20.643898253637243</v>
      </c>
      <c r="F4758" s="3">
        <v>35407458</v>
      </c>
    </row>
    <row r="4759" spans="1:6" x14ac:dyDescent="0.25">
      <c r="A4759" s="2">
        <v>40315</v>
      </c>
      <c r="B4759" s="3">
        <v>19.536595603026345</v>
      </c>
      <c r="C4759" s="3">
        <v>20.420720975219542</v>
      </c>
      <c r="D4759" s="3">
        <v>20.420720975219542</v>
      </c>
      <c r="E4759" s="3">
        <v>19.480801283421922</v>
      </c>
      <c r="F4759" s="3">
        <v>38439708</v>
      </c>
    </row>
    <row r="4760" spans="1:6" x14ac:dyDescent="0.25">
      <c r="A4760" s="2">
        <v>40316</v>
      </c>
      <c r="B4760" s="3">
        <v>20.038744479466168</v>
      </c>
      <c r="C4760" s="3">
        <v>19.691102949623215</v>
      </c>
      <c r="D4760" s="3">
        <v>20.322007948227096</v>
      </c>
      <c r="E4760" s="3">
        <v>19.403547610123486</v>
      </c>
      <c r="F4760" s="3">
        <v>32797578.000000004</v>
      </c>
    </row>
    <row r="4761" spans="1:6" x14ac:dyDescent="0.25">
      <c r="A4761" s="2">
        <v>40317</v>
      </c>
      <c r="B4761" s="3">
        <v>19.875653391391698</v>
      </c>
      <c r="C4761" s="3">
        <v>19.776940364399252</v>
      </c>
      <c r="D4761" s="3">
        <v>20.201835567540645</v>
      </c>
      <c r="E4761" s="3">
        <v>19.497968766377127</v>
      </c>
      <c r="F4761" s="3">
        <v>23687939</v>
      </c>
    </row>
    <row r="4762" spans="1:6" x14ac:dyDescent="0.25">
      <c r="A4762" s="2">
        <v>40318</v>
      </c>
      <c r="B4762" s="3">
        <v>19.283375229437031</v>
      </c>
      <c r="C4762" s="3">
        <v>19.742605398488838</v>
      </c>
      <c r="D4762" s="3">
        <v>20.043036350204972</v>
      </c>
      <c r="E4762" s="3">
        <v>19.227580909832607</v>
      </c>
      <c r="F4762" s="3">
        <v>30797903.000000004</v>
      </c>
    </row>
    <row r="4763" spans="1:6" x14ac:dyDescent="0.25">
      <c r="A4763" s="2">
        <v>40319</v>
      </c>
      <c r="B4763" s="3">
        <v>19.390671997907081</v>
      </c>
      <c r="C4763" s="3">
        <v>18.875647509250847</v>
      </c>
      <c r="D4763" s="3">
        <v>19.540887473765146</v>
      </c>
      <c r="E4763" s="3">
        <v>18.699680808959972</v>
      </c>
      <c r="F4763" s="3">
        <v>26119978</v>
      </c>
    </row>
    <row r="4764" spans="1:6" x14ac:dyDescent="0.25">
      <c r="A4764" s="2">
        <v>40322</v>
      </c>
      <c r="B4764" s="3">
        <v>20.124581894242208</v>
      </c>
      <c r="C4764" s="3">
        <v>19.768356622921651</v>
      </c>
      <c r="D4764" s="3">
        <v>20.322007948227096</v>
      </c>
      <c r="E4764" s="3">
        <v>19.639600500757592</v>
      </c>
      <c r="F4764" s="3">
        <v>29952578.999999996</v>
      </c>
    </row>
    <row r="4765" spans="1:6" x14ac:dyDescent="0.25">
      <c r="A4765" s="2">
        <v>40323</v>
      </c>
      <c r="B4765" s="3">
        <v>19.420715093078694</v>
      </c>
      <c r="C4765" s="3">
        <v>19.935739581734925</v>
      </c>
      <c r="D4765" s="3">
        <v>19.982950159861748</v>
      </c>
      <c r="E4765" s="3">
        <v>19.399255739384685</v>
      </c>
      <c r="F4765" s="3">
        <v>26359309.000000004</v>
      </c>
    </row>
    <row r="4766" spans="1:6" x14ac:dyDescent="0.25">
      <c r="A4766" s="2">
        <v>40324</v>
      </c>
      <c r="B4766" s="3">
        <v>19.493676895638327</v>
      </c>
      <c r="C4766" s="3">
        <v>19.656767983712797</v>
      </c>
      <c r="D4766" s="3">
        <v>19.849902166958884</v>
      </c>
      <c r="E4766" s="3">
        <v>19.227580909832607</v>
      </c>
      <c r="F4766" s="3">
        <v>18037141</v>
      </c>
    </row>
    <row r="4767" spans="1:6" x14ac:dyDescent="0.25">
      <c r="A4767" s="2">
        <v>40325</v>
      </c>
      <c r="B4767" s="3">
        <v>19.785524105876856</v>
      </c>
      <c r="C4767" s="3">
        <v>19.467925671205514</v>
      </c>
      <c r="D4767" s="3">
        <v>19.871361520652894</v>
      </c>
      <c r="E4767" s="3">
        <v>19.14174349505657</v>
      </c>
      <c r="F4767" s="3">
        <v>24530379</v>
      </c>
    </row>
    <row r="4768" spans="1:6" x14ac:dyDescent="0.25">
      <c r="A4768" s="2">
        <v>40326</v>
      </c>
      <c r="B4768" s="3">
        <v>19.725437915533629</v>
      </c>
      <c r="C4768" s="3">
        <v>20.021576996510962</v>
      </c>
      <c r="D4768" s="3">
        <v>20.077371316115389</v>
      </c>
      <c r="E4768" s="3">
        <v>19.57093056893676</v>
      </c>
      <c r="F4768" s="3">
        <v>19439145</v>
      </c>
    </row>
    <row r="4769" spans="1:6" x14ac:dyDescent="0.25">
      <c r="A4769" s="2">
        <v>40329</v>
      </c>
      <c r="B4769" s="3">
        <v>19.467925671205514</v>
      </c>
      <c r="C4769" s="3">
        <v>19.626724888541183</v>
      </c>
      <c r="D4769" s="3">
        <v>19.837026554742479</v>
      </c>
      <c r="E4769" s="3">
        <v>19.403547610123486</v>
      </c>
      <c r="F4769" s="3">
        <v>19667819</v>
      </c>
    </row>
    <row r="4770" spans="1:6" x14ac:dyDescent="0.25">
      <c r="A4770" s="2">
        <v>40330</v>
      </c>
      <c r="B4770" s="3">
        <v>19.708270432578423</v>
      </c>
      <c r="C4770" s="3">
        <v>19.399255739384685</v>
      </c>
      <c r="D4770" s="3">
        <v>19.914280228040912</v>
      </c>
      <c r="E4770" s="3">
        <v>19.227580909832607</v>
      </c>
      <c r="F4770" s="3">
        <v>30405946.000000004</v>
      </c>
    </row>
    <row r="4771" spans="1:6" x14ac:dyDescent="0.25">
      <c r="A4771" s="2">
        <v>40331</v>
      </c>
      <c r="B4771" s="3">
        <v>19.528011861548741</v>
      </c>
      <c r="C4771" s="3">
        <v>19.656767983712797</v>
      </c>
      <c r="D4771" s="3">
        <v>19.656767983712797</v>
      </c>
      <c r="E4771" s="3">
        <v>19.227580909832607</v>
      </c>
      <c r="F4771" s="3">
        <v>20683348</v>
      </c>
    </row>
    <row r="4772" spans="1:6" x14ac:dyDescent="0.25">
      <c r="A4772" s="2">
        <v>40332</v>
      </c>
      <c r="B4772" s="3">
        <v>19.583806181153168</v>
      </c>
      <c r="C4772" s="3">
        <v>19.656767983712797</v>
      </c>
      <c r="D4772" s="3">
        <v>19.871361520652894</v>
      </c>
      <c r="E4772" s="3">
        <v>19.425006963817495</v>
      </c>
      <c r="F4772" s="3">
        <v>19361635</v>
      </c>
    </row>
    <row r="4773" spans="1:6" x14ac:dyDescent="0.25">
      <c r="A4773" s="2">
        <v>40333</v>
      </c>
      <c r="B4773" s="3">
        <v>19.54947121524275</v>
      </c>
      <c r="C4773" s="3">
        <v>19.450758188250308</v>
      </c>
      <c r="D4773" s="3">
        <v>19.609557405585978</v>
      </c>
      <c r="E4773" s="3">
        <v>19.356337031996667</v>
      </c>
      <c r="F4773" s="3">
        <v>10949741</v>
      </c>
    </row>
    <row r="4774" spans="1:6" x14ac:dyDescent="0.25">
      <c r="A4774" s="2">
        <v>40336</v>
      </c>
      <c r="B4774" s="3">
        <v>19.115992270623757</v>
      </c>
      <c r="C4774" s="3">
        <v>19.313418324608644</v>
      </c>
      <c r="D4774" s="3">
        <v>19.450758188250308</v>
      </c>
      <c r="E4774" s="3">
        <v>18.909982475161264</v>
      </c>
      <c r="F4774" s="3">
        <v>19875313</v>
      </c>
    </row>
    <row r="4775" spans="1:6" x14ac:dyDescent="0.25">
      <c r="A4775" s="2">
        <v>40337</v>
      </c>
      <c r="B4775" s="3">
        <v>19.004403631414906</v>
      </c>
      <c r="C4775" s="3">
        <v>19.120284141362557</v>
      </c>
      <c r="D4775" s="3">
        <v>19.253332134265417</v>
      </c>
      <c r="E4775" s="3">
        <v>18.759766999303199</v>
      </c>
      <c r="F4775" s="3">
        <v>16634251</v>
      </c>
    </row>
    <row r="4776" spans="1:6" x14ac:dyDescent="0.25">
      <c r="A4776" s="2">
        <v>40338</v>
      </c>
      <c r="B4776" s="3">
        <v>19.600973664108373</v>
      </c>
      <c r="C4776" s="3">
        <v>19.098824787668548</v>
      </c>
      <c r="D4776" s="3">
        <v>19.764064752182847</v>
      </c>
      <c r="E4776" s="3">
        <v>18.712556421176377</v>
      </c>
      <c r="F4776" s="3">
        <v>39746223</v>
      </c>
    </row>
    <row r="4777" spans="1:6" x14ac:dyDescent="0.25">
      <c r="A4777" s="2">
        <v>40339</v>
      </c>
      <c r="B4777" s="3">
        <v>19.218997168355003</v>
      </c>
      <c r="C4777" s="3">
        <v>19.30483458313104</v>
      </c>
      <c r="D4777" s="3">
        <v>19.4421744467727</v>
      </c>
      <c r="E4777" s="3">
        <v>19.184662202444589</v>
      </c>
      <c r="F4777" s="3">
        <v>16798660</v>
      </c>
    </row>
    <row r="4778" spans="1:6" x14ac:dyDescent="0.25">
      <c r="A4778" s="2">
        <v>40340</v>
      </c>
      <c r="B4778" s="3">
        <v>19.446466317511504</v>
      </c>
      <c r="C4778" s="3">
        <v>19.4378825760339</v>
      </c>
      <c r="D4778" s="3">
        <v>19.734021657011233</v>
      </c>
      <c r="E4778" s="3">
        <v>19.313418324608644</v>
      </c>
      <c r="F4778" s="3">
        <v>18172830</v>
      </c>
    </row>
    <row r="4779" spans="1:6" x14ac:dyDescent="0.25">
      <c r="A4779" s="2">
        <v>40346</v>
      </c>
      <c r="B4779" s="3">
        <v>19.330585807563853</v>
      </c>
      <c r="C4779" s="3">
        <v>19.600973664108373</v>
      </c>
      <c r="D4779" s="3">
        <v>19.695394820362015</v>
      </c>
      <c r="E4779" s="3">
        <v>19.253332134265417</v>
      </c>
      <c r="F4779" s="3">
        <v>16945756</v>
      </c>
    </row>
    <row r="4780" spans="1:6" x14ac:dyDescent="0.25">
      <c r="A4780" s="2">
        <v>40347</v>
      </c>
      <c r="B4780" s="3">
        <v>19.283375229437031</v>
      </c>
      <c r="C4780" s="3">
        <v>19.334877678302654</v>
      </c>
      <c r="D4780" s="3">
        <v>19.626724888541183</v>
      </c>
      <c r="E4780" s="3">
        <v>19.227580909832607</v>
      </c>
      <c r="F4780" s="3">
        <v>22998613</v>
      </c>
    </row>
    <row r="4781" spans="1:6" x14ac:dyDescent="0.25">
      <c r="A4781" s="2">
        <v>40350</v>
      </c>
      <c r="B4781" s="3">
        <v>20.180376213846635</v>
      </c>
      <c r="C4781" s="3">
        <v>19.463633800466713</v>
      </c>
      <c r="D4781" s="3">
        <v>20.386386009309124</v>
      </c>
      <c r="E4781" s="3">
        <v>19.446466317511504</v>
      </c>
      <c r="F4781" s="3">
        <v>62914197</v>
      </c>
    </row>
    <row r="4782" spans="1:6" x14ac:dyDescent="0.25">
      <c r="A4782" s="2">
        <v>40351</v>
      </c>
      <c r="B4782" s="3">
        <v>20.21900305049585</v>
      </c>
      <c r="C4782" s="3">
        <v>20.184668084585436</v>
      </c>
      <c r="D4782" s="3">
        <v>20.300548594533087</v>
      </c>
      <c r="E4782" s="3">
        <v>20.107414411286999</v>
      </c>
      <c r="F4782" s="3">
        <v>20767984</v>
      </c>
    </row>
    <row r="4783" spans="1:6" x14ac:dyDescent="0.25">
      <c r="A4783" s="2">
        <v>40352</v>
      </c>
      <c r="B4783" s="3">
        <v>20.068787574637781</v>
      </c>
      <c r="C4783" s="3">
        <v>20.115998152764604</v>
      </c>
      <c r="D4783" s="3">
        <v>20.330591689704701</v>
      </c>
      <c r="E4783" s="3">
        <v>19.806983459570866</v>
      </c>
      <c r="F4783" s="3">
        <v>21182052</v>
      </c>
    </row>
    <row r="4784" spans="1:6" x14ac:dyDescent="0.25">
      <c r="A4784" s="2">
        <v>40353</v>
      </c>
      <c r="B4784" s="3">
        <v>20.253338016406264</v>
      </c>
      <c r="C4784" s="3">
        <v>20.021576996510962</v>
      </c>
      <c r="D4784" s="3">
        <v>20.493682777779174</v>
      </c>
      <c r="E4784" s="3">
        <v>20.021576996510962</v>
      </c>
      <c r="F4784" s="3">
        <v>19365172</v>
      </c>
    </row>
    <row r="4785" spans="1:6" x14ac:dyDescent="0.25">
      <c r="A4785" s="2">
        <v>40354</v>
      </c>
      <c r="B4785" s="3">
        <v>20.390677880047928</v>
      </c>
      <c r="C4785" s="3">
        <v>20.128873764981009</v>
      </c>
      <c r="D4785" s="3">
        <v>20.566644580338806</v>
      </c>
      <c r="E4785" s="3">
        <v>19.97865828912294</v>
      </c>
      <c r="F4785" s="3">
        <v>18098599</v>
      </c>
    </row>
    <row r="4786" spans="1:6" x14ac:dyDescent="0.25">
      <c r="A4786" s="2">
        <v>40357</v>
      </c>
      <c r="B4786" s="3">
        <v>20.090246928331794</v>
      </c>
      <c r="C4786" s="3">
        <v>20.382094138570324</v>
      </c>
      <c r="D4786" s="3">
        <v>20.583812063294015</v>
      </c>
      <c r="E4786" s="3">
        <v>20.047328220943776</v>
      </c>
      <c r="F4786" s="3">
        <v>20353606</v>
      </c>
    </row>
    <row r="4787" spans="1:6" x14ac:dyDescent="0.25">
      <c r="A4787" s="2">
        <v>40358</v>
      </c>
      <c r="B4787" s="3">
        <v>20.090246928331794</v>
      </c>
      <c r="C4787" s="3">
        <v>20.090246928331794</v>
      </c>
      <c r="D4787" s="3">
        <v>20.090246928331794</v>
      </c>
      <c r="E4787" s="3">
        <v>20.090246928331794</v>
      </c>
      <c r="F4787" s="3">
        <v>0</v>
      </c>
    </row>
    <row r="4788" spans="1:6" x14ac:dyDescent="0.25">
      <c r="A4788" s="2">
        <v>40359</v>
      </c>
      <c r="B4788" s="3">
        <v>20.090246928331794</v>
      </c>
      <c r="C4788" s="3">
        <v>20.090246928331794</v>
      </c>
      <c r="D4788" s="3">
        <v>20.090246928331794</v>
      </c>
      <c r="E4788" s="3">
        <v>20.090246928331794</v>
      </c>
      <c r="F4788" s="3">
        <v>0</v>
      </c>
    </row>
    <row r="4789" spans="1:6" x14ac:dyDescent="0.25">
      <c r="A4789" s="2">
        <v>40360</v>
      </c>
      <c r="B4789" s="3">
        <v>20.090246928331794</v>
      </c>
      <c r="C4789" s="3">
        <v>20.090246928331794</v>
      </c>
      <c r="D4789" s="3">
        <v>20.090246928331794</v>
      </c>
      <c r="E4789" s="3">
        <v>20.090246928331794</v>
      </c>
      <c r="F4789" s="3">
        <v>0</v>
      </c>
    </row>
    <row r="4790" spans="1:6" x14ac:dyDescent="0.25">
      <c r="A4790" s="2">
        <v>40361</v>
      </c>
      <c r="B4790" s="3">
        <v>20.090246928331794</v>
      </c>
      <c r="C4790" s="3">
        <v>20.090246928331794</v>
      </c>
      <c r="D4790" s="3">
        <v>20.090246928331794</v>
      </c>
      <c r="E4790" s="3">
        <v>20.090246928331794</v>
      </c>
      <c r="F4790" s="3">
        <v>0</v>
      </c>
    </row>
    <row r="4791" spans="1:6" x14ac:dyDescent="0.25">
      <c r="A4791" s="2">
        <v>40364</v>
      </c>
      <c r="B4791" s="3">
        <v>20.090246928331794</v>
      </c>
      <c r="C4791" s="3">
        <v>20.090246928331794</v>
      </c>
      <c r="D4791" s="3">
        <v>20.090246928331794</v>
      </c>
      <c r="E4791" s="3">
        <v>20.090246928331794</v>
      </c>
      <c r="F4791" s="3">
        <v>0</v>
      </c>
    </row>
    <row r="4792" spans="1:6" x14ac:dyDescent="0.25">
      <c r="A4792" s="2">
        <v>40365</v>
      </c>
      <c r="B4792" s="3">
        <v>20.090246928331794</v>
      </c>
      <c r="C4792" s="3">
        <v>20.090246928331794</v>
      </c>
      <c r="D4792" s="3">
        <v>20.090246928331794</v>
      </c>
      <c r="E4792" s="3">
        <v>20.090246928331794</v>
      </c>
      <c r="F4792" s="3">
        <v>0</v>
      </c>
    </row>
    <row r="4793" spans="1:6" x14ac:dyDescent="0.25">
      <c r="A4793" s="2">
        <v>40366</v>
      </c>
      <c r="B4793" s="3">
        <v>20.090246928331794</v>
      </c>
      <c r="C4793" s="3">
        <v>20.090246928331794</v>
      </c>
      <c r="D4793" s="3">
        <v>20.090246928331794</v>
      </c>
      <c r="E4793" s="3">
        <v>20.090246928331794</v>
      </c>
      <c r="F4793" s="3">
        <v>0</v>
      </c>
    </row>
    <row r="4794" spans="1:6" x14ac:dyDescent="0.25">
      <c r="A4794" s="2">
        <v>40367</v>
      </c>
      <c r="B4794" s="3">
        <v>20.090246928331794</v>
      </c>
      <c r="C4794" s="3">
        <v>20.090246928331794</v>
      </c>
      <c r="D4794" s="3">
        <v>20.090246928331794</v>
      </c>
      <c r="E4794" s="3">
        <v>20.090246928331794</v>
      </c>
      <c r="F4794" s="3">
        <v>0</v>
      </c>
    </row>
    <row r="4795" spans="1:6" x14ac:dyDescent="0.25">
      <c r="A4795" s="2">
        <v>40368</v>
      </c>
      <c r="B4795" s="3">
        <v>20.090246928331794</v>
      </c>
      <c r="C4795" s="3">
        <v>20.090246928331794</v>
      </c>
      <c r="D4795" s="3">
        <v>20.090246928331794</v>
      </c>
      <c r="E4795" s="3">
        <v>20.090246928331794</v>
      </c>
      <c r="F4795" s="3">
        <v>0</v>
      </c>
    </row>
    <row r="4796" spans="1:6" x14ac:dyDescent="0.25">
      <c r="A4796" s="2">
        <v>40371</v>
      </c>
      <c r="B4796" s="3">
        <v>20.090246928331794</v>
      </c>
      <c r="C4796" s="3">
        <v>20.090246928331794</v>
      </c>
      <c r="D4796" s="3">
        <v>20.090246928331794</v>
      </c>
      <c r="E4796" s="3">
        <v>20.090246928331794</v>
      </c>
      <c r="F4796" s="3">
        <v>0</v>
      </c>
    </row>
    <row r="4797" spans="1:6" x14ac:dyDescent="0.25">
      <c r="A4797" s="2">
        <v>40372</v>
      </c>
      <c r="B4797" s="3">
        <v>20.090246186251303</v>
      </c>
      <c r="C4797" s="3">
        <v>20.090246186251303</v>
      </c>
      <c r="D4797" s="3">
        <v>20.090246186251303</v>
      </c>
      <c r="E4797" s="3">
        <v>20.090246186251303</v>
      </c>
      <c r="F4797" s="3">
        <v>0</v>
      </c>
    </row>
    <row r="4798" spans="1:6" x14ac:dyDescent="0.25">
      <c r="A4798" s="2">
        <v>40373</v>
      </c>
      <c r="B4798" s="3">
        <v>20.090246186251303</v>
      </c>
      <c r="C4798" s="3">
        <v>20.090246186251303</v>
      </c>
      <c r="D4798" s="3">
        <v>20.090246186251303</v>
      </c>
      <c r="E4798" s="3">
        <v>20.090246186251303</v>
      </c>
      <c r="F4798" s="3">
        <v>0</v>
      </c>
    </row>
    <row r="4799" spans="1:6" x14ac:dyDescent="0.25">
      <c r="A4799" s="2">
        <v>40374</v>
      </c>
      <c r="B4799" s="3">
        <v>20.090246186251303</v>
      </c>
      <c r="C4799" s="3">
        <v>20.090246186251303</v>
      </c>
      <c r="D4799" s="3">
        <v>20.090246186251303</v>
      </c>
      <c r="E4799" s="3">
        <v>20.090246186251303</v>
      </c>
      <c r="F4799" s="3">
        <v>0</v>
      </c>
    </row>
    <row r="4800" spans="1:6" x14ac:dyDescent="0.25">
      <c r="A4800" s="2">
        <v>40375</v>
      </c>
      <c r="B4800" s="3">
        <v>20.090246186251303</v>
      </c>
      <c r="C4800" s="3">
        <v>20.090246186251303</v>
      </c>
      <c r="D4800" s="3">
        <v>20.090246186251303</v>
      </c>
      <c r="E4800" s="3">
        <v>20.090246186251303</v>
      </c>
      <c r="F4800" s="3">
        <v>0</v>
      </c>
    </row>
    <row r="4801" spans="1:6" x14ac:dyDescent="0.25">
      <c r="A4801" s="2">
        <v>40378</v>
      </c>
      <c r="B4801" s="3">
        <v>20.090246186251303</v>
      </c>
      <c r="C4801" s="3">
        <v>20.090246186251303</v>
      </c>
      <c r="D4801" s="3">
        <v>20.090246186251303</v>
      </c>
      <c r="E4801" s="3">
        <v>20.090246186251303</v>
      </c>
      <c r="F4801" s="3">
        <v>0</v>
      </c>
    </row>
    <row r="4802" spans="1:6" x14ac:dyDescent="0.25">
      <c r="A4802" s="2">
        <v>40379</v>
      </c>
      <c r="B4802" s="3">
        <v>20.090246186251303</v>
      </c>
      <c r="C4802" s="3">
        <v>20.090246186251303</v>
      </c>
      <c r="D4802" s="3">
        <v>20.090246186251303</v>
      </c>
      <c r="E4802" s="3">
        <v>20.090246186251303</v>
      </c>
      <c r="F4802" s="3">
        <v>0</v>
      </c>
    </row>
    <row r="4803" spans="1:6" x14ac:dyDescent="0.25">
      <c r="A4803" s="2">
        <v>40380</v>
      </c>
      <c r="B4803" s="3">
        <v>20.090246186251303</v>
      </c>
      <c r="C4803" s="3">
        <v>20.090246186251303</v>
      </c>
      <c r="D4803" s="3">
        <v>20.090246186251303</v>
      </c>
      <c r="E4803" s="3">
        <v>20.090246186251303</v>
      </c>
      <c r="F4803" s="3">
        <v>0</v>
      </c>
    </row>
    <row r="4804" spans="1:6" x14ac:dyDescent="0.25">
      <c r="A4804" s="2">
        <v>40381</v>
      </c>
      <c r="B4804" s="3">
        <v>20.090246186251303</v>
      </c>
      <c r="C4804" s="3">
        <v>20.090246186251303</v>
      </c>
      <c r="D4804" s="3">
        <v>20.090246186251303</v>
      </c>
      <c r="E4804" s="3">
        <v>20.090246186251303</v>
      </c>
      <c r="F4804" s="3">
        <v>0</v>
      </c>
    </row>
    <row r="4805" spans="1:6" x14ac:dyDescent="0.25">
      <c r="A4805" s="2">
        <v>40382</v>
      </c>
      <c r="B4805" s="3">
        <v>20.090246186251303</v>
      </c>
      <c r="C4805" s="3">
        <v>20.090246186251303</v>
      </c>
      <c r="D4805" s="3">
        <v>20.090246186251303</v>
      </c>
      <c r="E4805" s="3">
        <v>20.090246186251303</v>
      </c>
      <c r="F4805" s="3">
        <v>0</v>
      </c>
    </row>
    <row r="4806" spans="1:6" x14ac:dyDescent="0.25">
      <c r="A4806" s="2">
        <v>40385</v>
      </c>
      <c r="B4806" s="3">
        <v>20.090246186251303</v>
      </c>
      <c r="C4806" s="3">
        <v>20.090246186251303</v>
      </c>
      <c r="D4806" s="3">
        <v>20.090246186251303</v>
      </c>
      <c r="E4806" s="3">
        <v>20.090246186251303</v>
      </c>
      <c r="F4806" s="3">
        <v>0</v>
      </c>
    </row>
    <row r="4807" spans="1:6" x14ac:dyDescent="0.25">
      <c r="A4807" s="2">
        <v>40386</v>
      </c>
      <c r="B4807" s="3">
        <v>20.090246186251303</v>
      </c>
      <c r="C4807" s="3">
        <v>20.090246186251303</v>
      </c>
      <c r="D4807" s="3">
        <v>20.090246186251303</v>
      </c>
      <c r="E4807" s="3">
        <v>20.090246186251303</v>
      </c>
      <c r="F4807" s="3">
        <v>0</v>
      </c>
    </row>
    <row r="4808" spans="1:6" x14ac:dyDescent="0.25">
      <c r="A4808" s="2">
        <v>40387</v>
      </c>
      <c r="B4808" s="3">
        <v>20.090246186251303</v>
      </c>
      <c r="C4808" s="3">
        <v>20.090246186251303</v>
      </c>
      <c r="D4808" s="3">
        <v>20.090246186251303</v>
      </c>
      <c r="E4808" s="3">
        <v>20.090246186251303</v>
      </c>
      <c r="F4808" s="3">
        <v>0</v>
      </c>
    </row>
    <row r="4809" spans="1:6" x14ac:dyDescent="0.25">
      <c r="A4809" s="2">
        <v>40388</v>
      </c>
      <c r="B4809" s="3">
        <v>20.090246186251303</v>
      </c>
      <c r="C4809" s="3">
        <v>20.090246186251303</v>
      </c>
      <c r="D4809" s="3">
        <v>20.090246186251303</v>
      </c>
      <c r="E4809" s="3">
        <v>20.090246186251303</v>
      </c>
      <c r="F4809" s="3">
        <v>0</v>
      </c>
    </row>
    <row r="4810" spans="1:6" x14ac:dyDescent="0.25">
      <c r="A4810" s="2">
        <v>40389</v>
      </c>
      <c r="B4810" s="3">
        <v>20.090246186251303</v>
      </c>
      <c r="C4810" s="3">
        <v>20.090246186251303</v>
      </c>
      <c r="D4810" s="3">
        <v>20.090246186251303</v>
      </c>
      <c r="E4810" s="3">
        <v>20.090246186251303</v>
      </c>
      <c r="F4810" s="3">
        <v>0</v>
      </c>
    </row>
    <row r="4811" spans="1:6" x14ac:dyDescent="0.25">
      <c r="A4811" s="2">
        <v>40392</v>
      </c>
      <c r="B4811" s="3">
        <v>20.090246186251303</v>
      </c>
      <c r="C4811" s="3">
        <v>20.090246186251303</v>
      </c>
      <c r="D4811" s="3">
        <v>20.090246186251303</v>
      </c>
      <c r="E4811" s="3">
        <v>20.090246186251303</v>
      </c>
      <c r="F4811" s="3">
        <v>0</v>
      </c>
    </row>
    <row r="4812" spans="1:6" x14ac:dyDescent="0.25">
      <c r="A4812" s="2">
        <v>40393</v>
      </c>
      <c r="B4812" s="3">
        <v>20.090246186251303</v>
      </c>
      <c r="C4812" s="3">
        <v>20.090246186251303</v>
      </c>
      <c r="D4812" s="3">
        <v>20.090246186251303</v>
      </c>
      <c r="E4812" s="3">
        <v>20.090246186251303</v>
      </c>
      <c r="F4812" s="3">
        <v>0</v>
      </c>
    </row>
    <row r="4813" spans="1:6" x14ac:dyDescent="0.25">
      <c r="A4813" s="2">
        <v>40394</v>
      </c>
      <c r="B4813" s="3">
        <v>20.090246186251303</v>
      </c>
      <c r="C4813" s="3">
        <v>20.090246186251303</v>
      </c>
      <c r="D4813" s="3">
        <v>20.090246186251303</v>
      </c>
      <c r="E4813" s="3">
        <v>20.090246186251303</v>
      </c>
      <c r="F4813" s="3">
        <v>0</v>
      </c>
    </row>
    <row r="4814" spans="1:6" x14ac:dyDescent="0.25">
      <c r="A4814" s="2">
        <v>40395</v>
      </c>
      <c r="B4814" s="3">
        <v>20.090246186251303</v>
      </c>
      <c r="C4814" s="3">
        <v>20.090246186251303</v>
      </c>
      <c r="D4814" s="3">
        <v>20.090246186251303</v>
      </c>
      <c r="E4814" s="3">
        <v>20.090246186251303</v>
      </c>
      <c r="F4814" s="3">
        <v>0</v>
      </c>
    </row>
    <row r="4815" spans="1:6" x14ac:dyDescent="0.25">
      <c r="A4815" s="2">
        <v>40396</v>
      </c>
      <c r="B4815" s="3">
        <v>20.090246186251303</v>
      </c>
      <c r="C4815" s="3">
        <v>20.090246186251303</v>
      </c>
      <c r="D4815" s="3">
        <v>20.090246186251303</v>
      </c>
      <c r="E4815" s="3">
        <v>20.090246186251303</v>
      </c>
      <c r="F4815" s="3">
        <v>0</v>
      </c>
    </row>
    <row r="4816" spans="1:6" x14ac:dyDescent="0.25">
      <c r="A4816" s="2">
        <v>40399</v>
      </c>
      <c r="B4816" s="3">
        <v>20.090246186251303</v>
      </c>
      <c r="C4816" s="3">
        <v>20.090246186251303</v>
      </c>
      <c r="D4816" s="3">
        <v>20.090246186251303</v>
      </c>
      <c r="E4816" s="3">
        <v>20.090246186251303</v>
      </c>
      <c r="F4816" s="3">
        <v>0</v>
      </c>
    </row>
    <row r="4817" spans="1:6" x14ac:dyDescent="0.25">
      <c r="A4817" s="2">
        <v>40400</v>
      </c>
      <c r="B4817" s="3">
        <v>20.090246186251303</v>
      </c>
      <c r="C4817" s="3">
        <v>20.090246186251303</v>
      </c>
      <c r="D4817" s="3">
        <v>20.090246186251303</v>
      </c>
      <c r="E4817" s="3">
        <v>20.090246186251303</v>
      </c>
      <c r="F4817" s="3">
        <v>0</v>
      </c>
    </row>
    <row r="4818" spans="1:6" x14ac:dyDescent="0.25">
      <c r="A4818" s="2">
        <v>40401</v>
      </c>
      <c r="B4818" s="3">
        <v>20.090246186251303</v>
      </c>
      <c r="C4818" s="3">
        <v>20.090246186251303</v>
      </c>
      <c r="D4818" s="3">
        <v>20.090246186251303</v>
      </c>
      <c r="E4818" s="3">
        <v>20.090246186251303</v>
      </c>
      <c r="F4818" s="3">
        <v>0</v>
      </c>
    </row>
    <row r="4819" spans="1:6" x14ac:dyDescent="0.25">
      <c r="A4819" s="2">
        <v>40402</v>
      </c>
      <c r="B4819" s="3">
        <v>20.090246186251303</v>
      </c>
      <c r="C4819" s="3">
        <v>20.090246186251303</v>
      </c>
      <c r="D4819" s="3">
        <v>20.090246186251303</v>
      </c>
      <c r="E4819" s="3">
        <v>20.090246186251303</v>
      </c>
      <c r="F4819" s="3">
        <v>0</v>
      </c>
    </row>
    <row r="4820" spans="1:6" x14ac:dyDescent="0.25">
      <c r="A4820" s="2">
        <v>40403</v>
      </c>
      <c r="B4820" s="3">
        <v>20.090246186251303</v>
      </c>
      <c r="C4820" s="3">
        <v>20.090246186251303</v>
      </c>
      <c r="D4820" s="3">
        <v>20.090246186251303</v>
      </c>
      <c r="E4820" s="3">
        <v>20.090246186251303</v>
      </c>
      <c r="F4820" s="3">
        <v>0</v>
      </c>
    </row>
    <row r="4821" spans="1:6" x14ac:dyDescent="0.25">
      <c r="A4821" s="2">
        <v>40406</v>
      </c>
      <c r="B4821" s="3">
        <v>20.090246186251303</v>
      </c>
      <c r="C4821" s="3">
        <v>20.090246186251303</v>
      </c>
      <c r="D4821" s="3">
        <v>20.090246186251303</v>
      </c>
      <c r="E4821" s="3">
        <v>20.090246186251303</v>
      </c>
      <c r="F4821" s="3">
        <v>0</v>
      </c>
    </row>
    <row r="4822" spans="1:6" x14ac:dyDescent="0.25">
      <c r="A4822" s="2">
        <v>40407</v>
      </c>
      <c r="B4822" s="3">
        <v>20.090246186251303</v>
      </c>
      <c r="C4822" s="3">
        <v>20.090246186251303</v>
      </c>
      <c r="D4822" s="3">
        <v>20.090246186251303</v>
      </c>
      <c r="E4822" s="3">
        <v>20.090246186251303</v>
      </c>
      <c r="F4822" s="3">
        <v>0</v>
      </c>
    </row>
    <row r="4823" spans="1:6" x14ac:dyDescent="0.25">
      <c r="A4823" s="2">
        <v>40408</v>
      </c>
      <c r="B4823" s="3">
        <v>20.090246186251303</v>
      </c>
      <c r="C4823" s="3">
        <v>20.090246186251303</v>
      </c>
      <c r="D4823" s="3">
        <v>20.090246186251303</v>
      </c>
      <c r="E4823" s="3">
        <v>20.090246186251303</v>
      </c>
      <c r="F4823" s="3">
        <v>0</v>
      </c>
    </row>
    <row r="4824" spans="1:6" x14ac:dyDescent="0.25">
      <c r="A4824" s="2">
        <v>40409</v>
      </c>
      <c r="B4824" s="3">
        <v>20.090246186251303</v>
      </c>
      <c r="C4824" s="3">
        <v>20.090246186251303</v>
      </c>
      <c r="D4824" s="3">
        <v>20.090246186251303</v>
      </c>
      <c r="E4824" s="3">
        <v>20.090246186251303</v>
      </c>
      <c r="F4824" s="3">
        <v>0</v>
      </c>
    </row>
    <row r="4825" spans="1:6" x14ac:dyDescent="0.25">
      <c r="A4825" s="2">
        <v>40410</v>
      </c>
      <c r="B4825" s="3">
        <v>20.090246186251303</v>
      </c>
      <c r="C4825" s="3">
        <v>20.090246186251303</v>
      </c>
      <c r="D4825" s="3">
        <v>20.090246186251303</v>
      </c>
      <c r="E4825" s="3">
        <v>20.090246186251303</v>
      </c>
      <c r="F4825" s="3">
        <v>0</v>
      </c>
    </row>
    <row r="4826" spans="1:6" x14ac:dyDescent="0.25">
      <c r="A4826" s="2">
        <v>40413</v>
      </c>
      <c r="B4826" s="3">
        <v>20.090246186251303</v>
      </c>
      <c r="C4826" s="3">
        <v>20.090246186251303</v>
      </c>
      <c r="D4826" s="3">
        <v>20.090246186251303</v>
      </c>
      <c r="E4826" s="3">
        <v>20.090246186251303</v>
      </c>
      <c r="F4826" s="3">
        <v>0</v>
      </c>
    </row>
    <row r="4827" spans="1:6" x14ac:dyDescent="0.25">
      <c r="A4827" s="2">
        <v>40414</v>
      </c>
      <c r="B4827" s="3">
        <v>20.090246186251303</v>
      </c>
      <c r="C4827" s="3">
        <v>20.090246186251303</v>
      </c>
      <c r="D4827" s="3">
        <v>20.090246186251303</v>
      </c>
      <c r="E4827" s="3">
        <v>20.090246186251303</v>
      </c>
      <c r="F4827" s="3">
        <v>0</v>
      </c>
    </row>
    <row r="4828" spans="1:6" x14ac:dyDescent="0.25">
      <c r="A4828" s="2">
        <v>40415</v>
      </c>
      <c r="B4828" s="3">
        <v>20.090246186251303</v>
      </c>
      <c r="C4828" s="3">
        <v>20.090246186251303</v>
      </c>
      <c r="D4828" s="3">
        <v>20.090246186251303</v>
      </c>
      <c r="E4828" s="3">
        <v>20.090246186251303</v>
      </c>
      <c r="F4828" s="3">
        <v>0</v>
      </c>
    </row>
    <row r="4829" spans="1:6" x14ac:dyDescent="0.25">
      <c r="A4829" s="2">
        <v>40416</v>
      </c>
      <c r="B4829" s="3">
        <v>20.090246186251303</v>
      </c>
      <c r="C4829" s="3">
        <v>20.090246186251303</v>
      </c>
      <c r="D4829" s="3">
        <v>20.090246186251303</v>
      </c>
      <c r="E4829" s="3">
        <v>20.090246186251303</v>
      </c>
      <c r="F4829" s="3">
        <v>0</v>
      </c>
    </row>
    <row r="4830" spans="1:6" x14ac:dyDescent="0.25">
      <c r="A4830" s="2">
        <v>40417</v>
      </c>
      <c r="B4830" s="3">
        <v>20.090246186251303</v>
      </c>
      <c r="C4830" s="3">
        <v>20.090246186251303</v>
      </c>
      <c r="D4830" s="3">
        <v>20.090246186251303</v>
      </c>
      <c r="E4830" s="3">
        <v>20.090246186251303</v>
      </c>
      <c r="F4830" s="3">
        <v>0</v>
      </c>
    </row>
    <row r="4831" spans="1:6" x14ac:dyDescent="0.25">
      <c r="A4831" s="2">
        <v>40420</v>
      </c>
      <c r="B4831" s="3">
        <v>20.090246186251303</v>
      </c>
      <c r="C4831" s="3">
        <v>20.090246186251303</v>
      </c>
      <c r="D4831" s="3">
        <v>20.090246186251303</v>
      </c>
      <c r="E4831" s="3">
        <v>20.090246186251303</v>
      </c>
      <c r="F4831" s="3">
        <v>0</v>
      </c>
    </row>
    <row r="4832" spans="1:6" x14ac:dyDescent="0.25">
      <c r="A4832" s="2">
        <v>40421</v>
      </c>
      <c r="B4832" s="3">
        <v>20.090246186251303</v>
      </c>
      <c r="C4832" s="3">
        <v>20.090246186251303</v>
      </c>
      <c r="D4832" s="3">
        <v>20.090246186251303</v>
      </c>
      <c r="E4832" s="3">
        <v>20.090246186251303</v>
      </c>
      <c r="F4832" s="3">
        <v>0</v>
      </c>
    </row>
    <row r="4833" spans="1:6" x14ac:dyDescent="0.25">
      <c r="A4833" s="2">
        <v>40422</v>
      </c>
      <c r="B4833" s="3">
        <v>20.090246186251303</v>
      </c>
      <c r="C4833" s="3">
        <v>20.090246186251303</v>
      </c>
      <c r="D4833" s="3">
        <v>20.090246186251303</v>
      </c>
      <c r="E4833" s="3">
        <v>20.090246186251303</v>
      </c>
      <c r="F4833" s="3">
        <v>0</v>
      </c>
    </row>
    <row r="4834" spans="1:6" x14ac:dyDescent="0.25">
      <c r="A4834" s="2">
        <v>40423</v>
      </c>
      <c r="B4834" s="3">
        <v>20.997352550283292</v>
      </c>
      <c r="C4834" s="3">
        <v>20.733859749302571</v>
      </c>
      <c r="D4834" s="3">
        <v>21.32563866298058</v>
      </c>
      <c r="E4834" s="3">
        <v>20.474686502436288</v>
      </c>
      <c r="F4834" s="3">
        <v>92382931</v>
      </c>
    </row>
    <row r="4835" spans="1:6" x14ac:dyDescent="0.25">
      <c r="A4835" s="2">
        <v>40424</v>
      </c>
      <c r="B4835" s="3">
        <v>21.109660957258679</v>
      </c>
      <c r="C4835" s="3">
        <v>21.079424078457613</v>
      </c>
      <c r="D4835" s="3">
        <v>21.209010701890755</v>
      </c>
      <c r="E4835" s="3">
        <v>20.75545751987476</v>
      </c>
      <c r="F4835" s="3">
        <v>39502770</v>
      </c>
    </row>
    <row r="4836" spans="1:6" x14ac:dyDescent="0.25">
      <c r="A4836" s="2">
        <v>40427</v>
      </c>
      <c r="B4836" s="3">
        <v>22.055643308320612</v>
      </c>
      <c r="C4836" s="3">
        <v>21.386112420582712</v>
      </c>
      <c r="D4836" s="3">
        <v>22.159312607067122</v>
      </c>
      <c r="E4836" s="3">
        <v>21.338597325323896</v>
      </c>
      <c r="F4836" s="3">
        <v>44738379</v>
      </c>
    </row>
    <row r="4837" spans="1:6" x14ac:dyDescent="0.25">
      <c r="A4837" s="2">
        <v>40428</v>
      </c>
      <c r="B4837" s="3">
        <v>21.939015347230782</v>
      </c>
      <c r="C4837" s="3">
        <v>22.072921524778362</v>
      </c>
      <c r="D4837" s="3">
        <v>22.081560633007236</v>
      </c>
      <c r="E4837" s="3">
        <v>21.589131463961301</v>
      </c>
      <c r="F4837" s="3">
        <v>28578934.000000004</v>
      </c>
    </row>
    <row r="4838" spans="1:6" x14ac:dyDescent="0.25">
      <c r="A4838" s="2">
        <v>40429</v>
      </c>
      <c r="B4838" s="3">
        <v>21.558894585160235</v>
      </c>
      <c r="C4838" s="3">
        <v>21.835346048484269</v>
      </c>
      <c r="D4838" s="3">
        <v>21.835346048484269</v>
      </c>
      <c r="E4838" s="3">
        <v>21.407710191154905</v>
      </c>
      <c r="F4838" s="3">
        <v>26724043</v>
      </c>
    </row>
    <row r="4839" spans="1:6" x14ac:dyDescent="0.25">
      <c r="A4839" s="2">
        <v>40430</v>
      </c>
      <c r="B4839" s="3">
        <v>21.008661798283239</v>
      </c>
      <c r="C4839" s="3">
        <v>21.65854822223508</v>
      </c>
      <c r="D4839" s="3">
        <v>21.671545950714119</v>
      </c>
      <c r="E4839" s="3">
        <v>20.896014818131583</v>
      </c>
      <c r="F4839" s="3">
        <v>22986434</v>
      </c>
    </row>
    <row r="4840" spans="1:6" x14ac:dyDescent="0.25">
      <c r="A4840" s="2">
        <v>40431</v>
      </c>
      <c r="B4840" s="3">
        <v>21.255618639384938</v>
      </c>
      <c r="C4840" s="3">
        <v>21.0779830168381</v>
      </c>
      <c r="D4840" s="3">
        <v>21.381263348015629</v>
      </c>
      <c r="E4840" s="3">
        <v>21.004329222123559</v>
      </c>
      <c r="F4840" s="3">
        <v>17326076</v>
      </c>
    </row>
    <row r="4841" spans="1:6" x14ac:dyDescent="0.25">
      <c r="A4841" s="2">
        <v>40434</v>
      </c>
      <c r="B4841" s="3">
        <v>21.498242904326958</v>
      </c>
      <c r="C4841" s="3">
        <v>21.277281520183333</v>
      </c>
      <c r="D4841" s="3">
        <v>21.879509606378708</v>
      </c>
      <c r="E4841" s="3">
        <v>21.272948944023653</v>
      </c>
      <c r="F4841" s="3">
        <v>22164933</v>
      </c>
    </row>
    <row r="4842" spans="1:6" x14ac:dyDescent="0.25">
      <c r="A4842" s="2">
        <v>40435</v>
      </c>
      <c r="B4842" s="3">
        <v>21.714871712310906</v>
      </c>
      <c r="C4842" s="3">
        <v>21.589227003680218</v>
      </c>
      <c r="D4842" s="3">
        <v>21.98782401037068</v>
      </c>
      <c r="E4842" s="3">
        <v>21.589227003680218</v>
      </c>
      <c r="F4842" s="3">
        <v>22882186</v>
      </c>
    </row>
    <row r="4843" spans="1:6" x14ac:dyDescent="0.25">
      <c r="A4843" s="2">
        <v>40436</v>
      </c>
      <c r="B4843" s="3">
        <v>21.359600467217231</v>
      </c>
      <c r="C4843" s="3">
        <v>21.70620655999155</v>
      </c>
      <c r="D4843" s="3">
        <v>22.052812652765866</v>
      </c>
      <c r="E4843" s="3">
        <v>21.355267891057554</v>
      </c>
      <c r="F4843" s="3">
        <v>23935861</v>
      </c>
    </row>
    <row r="4844" spans="1:6" x14ac:dyDescent="0.25">
      <c r="A4844" s="2">
        <v>40437</v>
      </c>
      <c r="B4844" s="3">
        <v>21.199295149309112</v>
      </c>
      <c r="C4844" s="3">
        <v>21.359600467217231</v>
      </c>
      <c r="D4844" s="3">
        <v>21.576229275201179</v>
      </c>
      <c r="E4844" s="3">
        <v>20.974001189005804</v>
      </c>
      <c r="F4844" s="3">
        <v>18035711</v>
      </c>
    </row>
    <row r="4845" spans="1:6" x14ac:dyDescent="0.25">
      <c r="A4845" s="2">
        <v>40438</v>
      </c>
      <c r="B4845" s="3">
        <v>21.12564135459457</v>
      </c>
      <c r="C4845" s="3">
        <v>21.316274705620444</v>
      </c>
      <c r="D4845" s="3">
        <v>21.355267891057554</v>
      </c>
      <c r="E4845" s="3">
        <v>20.986998917484843</v>
      </c>
      <c r="F4845" s="3">
        <v>13349975</v>
      </c>
    </row>
    <row r="4846" spans="1:6" x14ac:dyDescent="0.25">
      <c r="A4846" s="2">
        <v>40441</v>
      </c>
      <c r="B4846" s="3">
        <v>21.6542156460754</v>
      </c>
      <c r="C4846" s="3">
        <v>21.229623182426863</v>
      </c>
      <c r="D4846" s="3">
        <v>22.009486891169075</v>
      </c>
      <c r="E4846" s="3">
        <v>20.991331493644523</v>
      </c>
      <c r="F4846" s="3">
        <v>28273238</v>
      </c>
    </row>
    <row r="4847" spans="1:6" x14ac:dyDescent="0.25">
      <c r="A4847" s="2">
        <v>40442</v>
      </c>
      <c r="B4847" s="3">
        <v>21.766862626227056</v>
      </c>
      <c r="C4847" s="3">
        <v>21.866511877899669</v>
      </c>
      <c r="D4847" s="3">
        <v>21.99648916269004</v>
      </c>
      <c r="E4847" s="3">
        <v>21.628220189117329</v>
      </c>
      <c r="F4847" s="3">
        <v>16710260.999999998</v>
      </c>
    </row>
    <row r="4848" spans="1:6" x14ac:dyDescent="0.25">
      <c r="A4848" s="2">
        <v>40448</v>
      </c>
      <c r="B4848" s="3">
        <v>22.31709979850628</v>
      </c>
      <c r="C4848" s="3">
        <v>21.758197473907696</v>
      </c>
      <c r="D4848" s="3">
        <v>22.347427831624032</v>
      </c>
      <c r="E4848" s="3">
        <v>21.70620655999155</v>
      </c>
      <c r="F4848" s="3">
        <v>28560428.999999996</v>
      </c>
    </row>
    <row r="4849" spans="1:6" x14ac:dyDescent="0.25">
      <c r="A4849" s="2">
        <v>40449</v>
      </c>
      <c r="B4849" s="3">
        <v>22.100470990522332</v>
      </c>
      <c r="C4849" s="3">
        <v>22.243446003791739</v>
      </c>
      <c r="D4849" s="3">
        <v>22.421081626338577</v>
      </c>
      <c r="E4849" s="3">
        <v>21.966161129572289</v>
      </c>
      <c r="F4849" s="3">
        <v>17637264</v>
      </c>
    </row>
    <row r="4850" spans="1:6" x14ac:dyDescent="0.25">
      <c r="A4850" s="2">
        <v>40450</v>
      </c>
      <c r="B4850" s="3">
        <v>22.130799023640087</v>
      </c>
      <c r="C4850" s="3">
        <v>22.074475533564261</v>
      </c>
      <c r="D4850" s="3">
        <v>22.416749050178897</v>
      </c>
      <c r="E4850" s="3">
        <v>22.009486891169075</v>
      </c>
      <c r="F4850" s="3">
        <v>15696085.999999998</v>
      </c>
    </row>
    <row r="4851" spans="1:6" x14ac:dyDescent="0.25">
      <c r="A4851" s="2">
        <v>40451</v>
      </c>
      <c r="B4851" s="3">
        <v>22.914995308541975</v>
      </c>
      <c r="C4851" s="3">
        <v>22.009486891169075</v>
      </c>
      <c r="D4851" s="3">
        <v>23.179282454282394</v>
      </c>
      <c r="E4851" s="3">
        <v>21.935833096454534</v>
      </c>
      <c r="F4851" s="3">
        <v>38139584</v>
      </c>
    </row>
    <row r="4852" spans="1:6" x14ac:dyDescent="0.25">
      <c r="A4852" s="2">
        <v>40459</v>
      </c>
      <c r="B4852" s="3">
        <v>23.898490096789097</v>
      </c>
      <c r="C4852" s="3">
        <v>22.746024838314497</v>
      </c>
      <c r="D4852" s="3">
        <v>24.050130262377863</v>
      </c>
      <c r="E4852" s="3">
        <v>22.746024838314497</v>
      </c>
      <c r="F4852" s="3">
        <v>45647427</v>
      </c>
    </row>
    <row r="4853" spans="1:6" x14ac:dyDescent="0.25">
      <c r="A4853" s="2">
        <v>40462</v>
      </c>
      <c r="B4853" s="3">
        <v>25.215593249331501</v>
      </c>
      <c r="C4853" s="3">
        <v>24.132449209411764</v>
      </c>
      <c r="D4853" s="3">
        <v>25.765830421610726</v>
      </c>
      <c r="E4853" s="3">
        <v>24.132449209411764</v>
      </c>
      <c r="F4853" s="3">
        <v>70004374</v>
      </c>
    </row>
    <row r="4854" spans="1:6" x14ac:dyDescent="0.25">
      <c r="A4854" s="2">
        <v>40463</v>
      </c>
      <c r="B4854" s="3">
        <v>25.349903110281549</v>
      </c>
      <c r="C4854" s="3">
        <v>25.076950812221774</v>
      </c>
      <c r="D4854" s="3">
        <v>25.475547818912236</v>
      </c>
      <c r="E4854" s="3">
        <v>24.938308375112047</v>
      </c>
      <c r="F4854" s="3">
        <v>34951681</v>
      </c>
    </row>
    <row r="4855" spans="1:6" x14ac:dyDescent="0.25">
      <c r="A4855" s="2">
        <v>40464</v>
      </c>
      <c r="B4855" s="3">
        <v>25.692176626896185</v>
      </c>
      <c r="C4855" s="3">
        <v>25.323907653323474</v>
      </c>
      <c r="D4855" s="3">
        <v>25.800491030888157</v>
      </c>
      <c r="E4855" s="3">
        <v>25.215593249331501</v>
      </c>
      <c r="F4855" s="3">
        <v>38705718</v>
      </c>
    </row>
    <row r="4856" spans="1:6" x14ac:dyDescent="0.25">
      <c r="A4856" s="2">
        <v>40465</v>
      </c>
      <c r="B4856" s="3">
        <v>26.342063050848026</v>
      </c>
      <c r="C4856" s="3">
        <v>26.861972190009503</v>
      </c>
      <c r="D4856" s="3">
        <v>27.338555567574186</v>
      </c>
      <c r="E4856" s="3">
        <v>26.298737289251239</v>
      </c>
      <c r="F4856" s="3">
        <v>70254226</v>
      </c>
    </row>
    <row r="4857" spans="1:6" x14ac:dyDescent="0.25">
      <c r="A4857" s="2">
        <v>40466</v>
      </c>
      <c r="B4857" s="3">
        <v>27.165252521187028</v>
      </c>
      <c r="C4857" s="3">
        <v>26.212085766057658</v>
      </c>
      <c r="D4857" s="3">
        <v>27.295229805977396</v>
      </c>
      <c r="E4857" s="3">
        <v>26.134099395183437</v>
      </c>
      <c r="F4857" s="3">
        <v>60368907.999999993</v>
      </c>
    </row>
    <row r="4858" spans="1:6" x14ac:dyDescent="0.25">
      <c r="A4858" s="2">
        <v>40469</v>
      </c>
      <c r="B4858" s="3">
        <v>26.207753189897982</v>
      </c>
      <c r="C4858" s="3">
        <v>27.165252521187028</v>
      </c>
      <c r="D4858" s="3">
        <v>27.815138945138873</v>
      </c>
      <c r="E4858" s="3">
        <v>25.99545695807371</v>
      </c>
      <c r="F4858" s="3">
        <v>59721754</v>
      </c>
    </row>
    <row r="4859" spans="1:6" x14ac:dyDescent="0.25">
      <c r="A4859" s="2">
        <v>40470</v>
      </c>
      <c r="B4859" s="3">
        <v>27.134924488069277</v>
      </c>
      <c r="C4859" s="3">
        <v>26.147097123662476</v>
      </c>
      <c r="D4859" s="3">
        <v>27.24323889206125</v>
      </c>
      <c r="E4859" s="3">
        <v>26.129766819023761</v>
      </c>
      <c r="F4859" s="3">
        <v>34166510</v>
      </c>
    </row>
    <row r="4860" spans="1:6" x14ac:dyDescent="0.25">
      <c r="A4860" s="2">
        <v>40471</v>
      </c>
      <c r="B4860" s="3">
        <v>29.019595117529622</v>
      </c>
      <c r="C4860" s="3">
        <v>27.134924488069277</v>
      </c>
      <c r="D4860" s="3">
        <v>29.114911793042559</v>
      </c>
      <c r="E4860" s="3">
        <v>27.121926759590238</v>
      </c>
      <c r="F4860" s="3">
        <v>93511187</v>
      </c>
    </row>
    <row r="4861" spans="1:6" x14ac:dyDescent="0.25">
      <c r="A4861" s="2">
        <v>40472</v>
      </c>
      <c r="B4861" s="3">
        <v>28.452027640611679</v>
      </c>
      <c r="C4861" s="3">
        <v>29.023927693689298</v>
      </c>
      <c r="D4861" s="3">
        <v>29.023927693689298</v>
      </c>
      <c r="E4861" s="3">
        <v>28.192073071030936</v>
      </c>
      <c r="F4861" s="3">
        <v>40407297</v>
      </c>
    </row>
    <row r="4862" spans="1:6" x14ac:dyDescent="0.25">
      <c r="A4862" s="2">
        <v>40473</v>
      </c>
      <c r="B4862" s="3">
        <v>28.157412461753506</v>
      </c>
      <c r="C4862" s="3">
        <v>28.291722322703556</v>
      </c>
      <c r="D4862" s="3">
        <v>28.81163146186503</v>
      </c>
      <c r="E4862" s="3">
        <v>27.906123044492126</v>
      </c>
      <c r="F4862" s="3">
        <v>30974921.999999996</v>
      </c>
    </row>
    <row r="4863" spans="1:6" x14ac:dyDescent="0.25">
      <c r="A4863" s="2">
        <v>40476</v>
      </c>
      <c r="B4863" s="3">
        <v>28.954606475134437</v>
      </c>
      <c r="C4863" s="3">
        <v>28.14874730943415</v>
      </c>
      <c r="D4863" s="3">
        <v>29.114911793042559</v>
      </c>
      <c r="E4863" s="3">
        <v>27.511858613961344</v>
      </c>
      <c r="F4863" s="3">
        <v>38999352</v>
      </c>
    </row>
    <row r="4864" spans="1:6" x14ac:dyDescent="0.25">
      <c r="A4864" s="2">
        <v>40477</v>
      </c>
      <c r="B4864" s="3">
        <v>27.737152574264648</v>
      </c>
      <c r="C4864" s="3">
        <v>28.854957223461817</v>
      </c>
      <c r="D4864" s="3">
        <v>28.854957223461817</v>
      </c>
      <c r="E4864" s="3">
        <v>27.511858613961344</v>
      </c>
      <c r="F4864" s="3">
        <v>54949172</v>
      </c>
    </row>
    <row r="4865" spans="1:6" x14ac:dyDescent="0.25">
      <c r="A4865" s="2">
        <v>40478</v>
      </c>
      <c r="B4865" s="3">
        <v>26.550026706512618</v>
      </c>
      <c r="C4865" s="3">
        <v>27.295229805977396</v>
      </c>
      <c r="D4865" s="3">
        <v>27.633170746432356</v>
      </c>
      <c r="E4865" s="3">
        <v>26.42438199788193</v>
      </c>
      <c r="F4865" s="3">
        <v>60016574</v>
      </c>
    </row>
    <row r="4866" spans="1:6" x14ac:dyDescent="0.25">
      <c r="A4866" s="2">
        <v>40479</v>
      </c>
      <c r="B4866" s="3">
        <v>26.346395627007709</v>
      </c>
      <c r="C4866" s="3">
        <v>26.125434242864078</v>
      </c>
      <c r="D4866" s="3">
        <v>26.593352468109408</v>
      </c>
      <c r="E4866" s="3">
        <v>25.99545695807371</v>
      </c>
      <c r="F4866" s="3">
        <v>44111196</v>
      </c>
    </row>
    <row r="4867" spans="1:6" x14ac:dyDescent="0.25">
      <c r="A4867" s="2">
        <v>40480</v>
      </c>
      <c r="B4867" s="3">
        <v>25.960796348796279</v>
      </c>
      <c r="C4867" s="3">
        <v>26.346395627007709</v>
      </c>
      <c r="D4867" s="3">
        <v>26.428714574041607</v>
      </c>
      <c r="E4867" s="3">
        <v>25.791825878568801</v>
      </c>
      <c r="F4867" s="3">
        <v>36193034</v>
      </c>
    </row>
    <row r="4868" spans="1:6" x14ac:dyDescent="0.25">
      <c r="A4868" s="2">
        <v>40483</v>
      </c>
      <c r="B4868" s="3">
        <v>25.960796348796279</v>
      </c>
      <c r="C4868" s="3">
        <v>25.960796348796279</v>
      </c>
      <c r="D4868" s="3">
        <v>25.960796348796279</v>
      </c>
      <c r="E4868" s="3">
        <v>25.960796348796279</v>
      </c>
      <c r="F4868" s="3">
        <v>0</v>
      </c>
    </row>
    <row r="4869" spans="1:6" x14ac:dyDescent="0.25">
      <c r="A4869" s="2">
        <v>40484</v>
      </c>
      <c r="B4869" s="3">
        <v>26.207753189897982</v>
      </c>
      <c r="C4869" s="3">
        <v>26.887967646967578</v>
      </c>
      <c r="D4869" s="3">
        <v>26.90963052776597</v>
      </c>
      <c r="E4869" s="3">
        <v>26.108103938225362</v>
      </c>
      <c r="F4869" s="3">
        <v>53035231.000000007</v>
      </c>
    </row>
    <row r="4870" spans="1:6" x14ac:dyDescent="0.25">
      <c r="A4870" s="2">
        <v>40485</v>
      </c>
      <c r="B4870" s="3">
        <v>26.186090309099583</v>
      </c>
      <c r="C4870" s="3">
        <v>26.125434242864078</v>
      </c>
      <c r="D4870" s="3">
        <v>26.688669143622345</v>
      </c>
      <c r="E4870" s="3">
        <v>25.497210699710632</v>
      </c>
      <c r="F4870" s="3">
        <v>41702393</v>
      </c>
    </row>
    <row r="4871" spans="1:6" x14ac:dyDescent="0.25">
      <c r="A4871" s="2">
        <v>40486</v>
      </c>
      <c r="B4871" s="3">
        <v>26.62368050122716</v>
      </c>
      <c r="C4871" s="3">
        <v>26.246746375335089</v>
      </c>
      <c r="D4871" s="3">
        <v>26.983284322480515</v>
      </c>
      <c r="E4871" s="3">
        <v>26.190422885259267</v>
      </c>
      <c r="F4871" s="3">
        <v>32529152</v>
      </c>
    </row>
    <row r="4872" spans="1:6" x14ac:dyDescent="0.25">
      <c r="A4872" s="2">
        <v>40487</v>
      </c>
      <c r="B4872" s="3">
        <v>27.074268421833771</v>
      </c>
      <c r="C4872" s="3">
        <v>27.078600997993451</v>
      </c>
      <c r="D4872" s="3">
        <v>27.338555567574186</v>
      </c>
      <c r="E4872" s="3">
        <v>26.827311580732072</v>
      </c>
      <c r="F4872" s="3">
        <v>31745403.999999996</v>
      </c>
    </row>
    <row r="4873" spans="1:6" x14ac:dyDescent="0.25">
      <c r="A4873" s="2">
        <v>40490</v>
      </c>
      <c r="B4873" s="3">
        <v>26.705999448261061</v>
      </c>
      <c r="C4873" s="3">
        <v>27.078600997993451</v>
      </c>
      <c r="D4873" s="3">
        <v>27.100263878791843</v>
      </c>
      <c r="E4873" s="3">
        <v>26.459042607159361</v>
      </c>
      <c r="F4873" s="3">
        <v>31575608</v>
      </c>
    </row>
    <row r="4874" spans="1:6" x14ac:dyDescent="0.25">
      <c r="A4874" s="2">
        <v>40491</v>
      </c>
      <c r="B4874" s="3">
        <v>26.064778176628572</v>
      </c>
      <c r="C4874" s="3">
        <v>26.714664600580416</v>
      </c>
      <c r="D4874" s="3">
        <v>26.714664600580416</v>
      </c>
      <c r="E4874" s="3">
        <v>25.99545695807371</v>
      </c>
      <c r="F4874" s="3">
        <v>33681504</v>
      </c>
    </row>
    <row r="4875" spans="1:6" x14ac:dyDescent="0.25">
      <c r="A4875" s="2">
        <v>40492</v>
      </c>
      <c r="B4875" s="3">
        <v>26.428714574041607</v>
      </c>
      <c r="C4875" s="3">
        <v>25.973794077275318</v>
      </c>
      <c r="D4875" s="3">
        <v>26.450377454840002</v>
      </c>
      <c r="E4875" s="3">
        <v>25.601192527542928</v>
      </c>
      <c r="F4875" s="3">
        <v>34058343</v>
      </c>
    </row>
    <row r="4876" spans="1:6" x14ac:dyDescent="0.25">
      <c r="A4876" s="2">
        <v>40493</v>
      </c>
      <c r="B4876" s="3">
        <v>27.074268421833771</v>
      </c>
      <c r="C4876" s="3">
        <v>26.593352468109408</v>
      </c>
      <c r="D4876" s="3">
        <v>27.624505594112996</v>
      </c>
      <c r="E4876" s="3">
        <v>26.272741832293164</v>
      </c>
      <c r="F4876" s="3">
        <v>54612125</v>
      </c>
    </row>
    <row r="4877" spans="1:6" x14ac:dyDescent="0.25">
      <c r="A4877" s="2">
        <v>40494</v>
      </c>
      <c r="B4877" s="3">
        <v>26.316067593889954</v>
      </c>
      <c r="C4877" s="3">
        <v>26.99628205095955</v>
      </c>
      <c r="D4877" s="3">
        <v>27.815138945138873</v>
      </c>
      <c r="E4877" s="3">
        <v>26.05178044814954</v>
      </c>
      <c r="F4877" s="3">
        <v>60449285</v>
      </c>
    </row>
    <row r="4878" spans="1:6" x14ac:dyDescent="0.25">
      <c r="A4878" s="2">
        <v>40497</v>
      </c>
      <c r="B4878" s="3">
        <v>25.748500116972011</v>
      </c>
      <c r="C4878" s="3">
        <v>26.0387827196705</v>
      </c>
      <c r="D4878" s="3">
        <v>26.290072136931879</v>
      </c>
      <c r="E4878" s="3">
        <v>25.128941726137921</v>
      </c>
      <c r="F4878" s="3">
        <v>42599967</v>
      </c>
    </row>
    <row r="4879" spans="1:6" x14ac:dyDescent="0.25">
      <c r="A4879" s="2">
        <v>40498</v>
      </c>
      <c r="B4879" s="3">
        <v>24.544043944581261</v>
      </c>
      <c r="C4879" s="3">
        <v>25.648850865299398</v>
      </c>
      <c r="D4879" s="3">
        <v>25.648850865299398</v>
      </c>
      <c r="E4879" s="3">
        <v>24.175774971008551</v>
      </c>
      <c r="F4879" s="3">
        <v>41286105</v>
      </c>
    </row>
    <row r="4880" spans="1:6" x14ac:dyDescent="0.25">
      <c r="A4880" s="2">
        <v>40499</v>
      </c>
      <c r="B4880" s="3">
        <v>24.656690924732914</v>
      </c>
      <c r="C4880" s="3">
        <v>24.076125719335938</v>
      </c>
      <c r="D4880" s="3">
        <v>25.237256130129897</v>
      </c>
      <c r="E4880" s="3">
        <v>23.967811315343962</v>
      </c>
      <c r="F4880" s="3">
        <v>49882366</v>
      </c>
    </row>
    <row r="4881" spans="1:6" x14ac:dyDescent="0.25">
      <c r="A4881" s="2">
        <v>40500</v>
      </c>
      <c r="B4881" s="3">
        <v>24.977301560549158</v>
      </c>
      <c r="C4881" s="3">
        <v>25.068285659902415</v>
      </c>
      <c r="D4881" s="3">
        <v>25.150604606936316</v>
      </c>
      <c r="E4881" s="3">
        <v>24.401068931311858</v>
      </c>
      <c r="F4881" s="3">
        <v>30826573</v>
      </c>
    </row>
    <row r="4882" spans="1:6" x14ac:dyDescent="0.25">
      <c r="A4882" s="2">
        <v>40501</v>
      </c>
      <c r="B4882" s="3">
        <v>25.003297017507233</v>
      </c>
      <c r="C4882" s="3">
        <v>25.193930368533106</v>
      </c>
      <c r="D4882" s="3">
        <v>25.228590977810537</v>
      </c>
      <c r="E4882" s="3">
        <v>24.054462838537543</v>
      </c>
      <c r="F4882" s="3">
        <v>36633474</v>
      </c>
    </row>
    <row r="4883" spans="1:6" x14ac:dyDescent="0.25">
      <c r="A4883" s="2">
        <v>40504</v>
      </c>
      <c r="B4883" s="3">
        <v>25.289247044046043</v>
      </c>
      <c r="C4883" s="3">
        <v>24.916645494313652</v>
      </c>
      <c r="D4883" s="3">
        <v>25.778828150089765</v>
      </c>
      <c r="E4883" s="3">
        <v>24.868987156557182</v>
      </c>
      <c r="F4883" s="3">
        <v>35370133</v>
      </c>
    </row>
    <row r="4884" spans="1:6" x14ac:dyDescent="0.25">
      <c r="A4884" s="2">
        <v>40505</v>
      </c>
      <c r="B4884" s="3">
        <v>24.375073474353783</v>
      </c>
      <c r="C4884" s="3">
        <v>24.959971255910443</v>
      </c>
      <c r="D4884" s="3">
        <v>25.04229020294434</v>
      </c>
      <c r="E4884" s="3">
        <v>24.18444012332791</v>
      </c>
      <c r="F4884" s="3">
        <v>30773162</v>
      </c>
    </row>
    <row r="4885" spans="1:6" x14ac:dyDescent="0.25">
      <c r="A4885" s="2">
        <v>40506</v>
      </c>
      <c r="B4885" s="3">
        <v>25.254586434768612</v>
      </c>
      <c r="C4885" s="3">
        <v>24.453059845228005</v>
      </c>
      <c r="D4885" s="3">
        <v>25.427889481155766</v>
      </c>
      <c r="E4885" s="3">
        <v>24.453059845228005</v>
      </c>
      <c r="F4885" s="3">
        <v>33988667</v>
      </c>
    </row>
    <row r="4886" spans="1:6" x14ac:dyDescent="0.25">
      <c r="A4886" s="2">
        <v>40507</v>
      </c>
      <c r="B4886" s="3">
        <v>25.341237957962189</v>
      </c>
      <c r="C4886" s="3">
        <v>25.224258401650857</v>
      </c>
      <c r="D4886" s="3">
        <v>25.562199342105817</v>
      </c>
      <c r="E4886" s="3">
        <v>24.851656851918467</v>
      </c>
      <c r="F4886" s="3">
        <v>24521136</v>
      </c>
    </row>
    <row r="4887" spans="1:6" x14ac:dyDescent="0.25">
      <c r="A4887" s="2">
        <v>40508</v>
      </c>
      <c r="B4887" s="3">
        <v>24.769337904884569</v>
      </c>
      <c r="C4887" s="3">
        <v>25.176600063894391</v>
      </c>
      <c r="D4887" s="3">
        <v>25.211260673171822</v>
      </c>
      <c r="E4887" s="3">
        <v>24.622030315455483</v>
      </c>
      <c r="F4887" s="3">
        <v>21308208</v>
      </c>
    </row>
    <row r="4888" spans="1:6" x14ac:dyDescent="0.25">
      <c r="A4888" s="2">
        <v>40511</v>
      </c>
      <c r="B4888" s="3">
        <v>25.020627322145948</v>
      </c>
      <c r="C4888" s="3">
        <v>24.700016686329704</v>
      </c>
      <c r="D4888" s="3">
        <v>25.215593249331501</v>
      </c>
      <c r="E4888" s="3">
        <v>24.695684110170028</v>
      </c>
      <c r="F4888" s="3">
        <v>17862843</v>
      </c>
    </row>
    <row r="4889" spans="1:6" x14ac:dyDescent="0.25">
      <c r="A4889" s="2">
        <v>40512</v>
      </c>
      <c r="B4889" s="3">
        <v>24.561374249219977</v>
      </c>
      <c r="C4889" s="3">
        <v>24.912312918153972</v>
      </c>
      <c r="D4889" s="3">
        <v>25.167934911575035</v>
      </c>
      <c r="E4889" s="3">
        <v>24.132449209411764</v>
      </c>
      <c r="F4889" s="3">
        <v>25961901</v>
      </c>
    </row>
    <row r="4890" spans="1:6" x14ac:dyDescent="0.25">
      <c r="A4890" s="2">
        <v>40513</v>
      </c>
      <c r="B4890" s="3">
        <v>24.262426494202131</v>
      </c>
      <c r="C4890" s="3">
        <v>24.435729540589289</v>
      </c>
      <c r="D4890" s="3">
        <v>24.561374249219977</v>
      </c>
      <c r="E4890" s="3">
        <v>24.175774971008551</v>
      </c>
      <c r="F4890" s="3">
        <v>14175262</v>
      </c>
    </row>
    <row r="4891" spans="1:6" x14ac:dyDescent="0.25">
      <c r="A4891" s="2">
        <v>40514</v>
      </c>
      <c r="B4891" s="3">
        <v>24.656690924732914</v>
      </c>
      <c r="C4891" s="3">
        <v>24.912312918153972</v>
      </c>
      <c r="D4891" s="3">
        <v>25.150604606936316</v>
      </c>
      <c r="E4891" s="3">
        <v>24.648025772413558</v>
      </c>
      <c r="F4891" s="3">
        <v>22266845</v>
      </c>
    </row>
    <row r="4892" spans="1:6" x14ac:dyDescent="0.25">
      <c r="A4892" s="2">
        <v>40515</v>
      </c>
      <c r="B4892" s="3">
        <v>25.397561448038015</v>
      </c>
      <c r="C4892" s="3">
        <v>24.890650037355581</v>
      </c>
      <c r="D4892" s="3">
        <v>25.475547818912236</v>
      </c>
      <c r="E4892" s="3">
        <v>24.825661394960392</v>
      </c>
      <c r="F4892" s="3">
        <v>33693494</v>
      </c>
    </row>
    <row r="4893" spans="1:6" x14ac:dyDescent="0.25">
      <c r="A4893" s="2">
        <v>40518</v>
      </c>
      <c r="B4893" s="3">
        <v>25.895807706401097</v>
      </c>
      <c r="C4893" s="3">
        <v>25.341237957962189</v>
      </c>
      <c r="D4893" s="3">
        <v>26.186090309099583</v>
      </c>
      <c r="E4893" s="3">
        <v>25.276249315567007</v>
      </c>
      <c r="F4893" s="3">
        <v>34157741</v>
      </c>
    </row>
    <row r="4894" spans="1:6" x14ac:dyDescent="0.25">
      <c r="A4894" s="2">
        <v>40519</v>
      </c>
      <c r="B4894" s="3">
        <v>26.160094852141512</v>
      </c>
      <c r="C4894" s="3">
        <v>25.75283269313169</v>
      </c>
      <c r="D4894" s="3">
        <v>26.368058507806101</v>
      </c>
      <c r="E4894" s="3">
        <v>25.510208428189671</v>
      </c>
      <c r="F4894" s="3">
        <v>24612353</v>
      </c>
    </row>
    <row r="4895" spans="1:6" x14ac:dyDescent="0.25">
      <c r="A4895" s="2">
        <v>40520</v>
      </c>
      <c r="B4895" s="3">
        <v>25.653183441459074</v>
      </c>
      <c r="C4895" s="3">
        <v>26.077775905107611</v>
      </c>
      <c r="D4895" s="3">
        <v>26.268409256133488</v>
      </c>
      <c r="E4895" s="3">
        <v>25.618522832181643</v>
      </c>
      <c r="F4895" s="3">
        <v>18289759</v>
      </c>
    </row>
    <row r="4896" spans="1:6" x14ac:dyDescent="0.25">
      <c r="A4896" s="2">
        <v>40521</v>
      </c>
      <c r="B4896" s="3">
        <v>25.635853136820359</v>
      </c>
      <c r="C4896" s="3">
        <v>25.518873580509027</v>
      </c>
      <c r="D4896" s="3">
        <v>26.147097123662476</v>
      </c>
      <c r="E4896" s="3">
        <v>25.393228871878335</v>
      </c>
      <c r="F4896" s="3">
        <v>18081036</v>
      </c>
    </row>
    <row r="4897" spans="1:6" x14ac:dyDescent="0.25">
      <c r="A4897" s="2">
        <v>40522</v>
      </c>
      <c r="B4897" s="3">
        <v>26.385388812444816</v>
      </c>
      <c r="C4897" s="3">
        <v>25.518873580509027</v>
      </c>
      <c r="D4897" s="3">
        <v>26.463375183319037</v>
      </c>
      <c r="E4897" s="3">
        <v>25.475547818912236</v>
      </c>
      <c r="F4897" s="3">
        <v>33182721.999999996</v>
      </c>
    </row>
    <row r="4898" spans="1:6" x14ac:dyDescent="0.25">
      <c r="A4898" s="2">
        <v>40525</v>
      </c>
      <c r="B4898" s="3">
        <v>26.636678229706195</v>
      </c>
      <c r="C4898" s="3">
        <v>26.428714574041607</v>
      </c>
      <c r="D4898" s="3">
        <v>26.645343382025555</v>
      </c>
      <c r="E4898" s="3">
        <v>26.112436514385045</v>
      </c>
      <c r="F4898" s="3">
        <v>39067989</v>
      </c>
    </row>
    <row r="4899" spans="1:6" x14ac:dyDescent="0.25">
      <c r="A4899" s="2">
        <v>40526</v>
      </c>
      <c r="B4899" s="3">
        <v>26.407051693243215</v>
      </c>
      <c r="C4899" s="3">
        <v>26.428714574041607</v>
      </c>
      <c r="D4899" s="3">
        <v>26.926960832404685</v>
      </c>
      <c r="E4899" s="3">
        <v>26.346395627007709</v>
      </c>
      <c r="F4899" s="3">
        <v>23033309</v>
      </c>
    </row>
    <row r="4900" spans="1:6" x14ac:dyDescent="0.25">
      <c r="A4900" s="2">
        <v>40527</v>
      </c>
      <c r="B4900" s="3">
        <v>25.765830421610726</v>
      </c>
      <c r="C4900" s="3">
        <v>26.402719117083532</v>
      </c>
      <c r="D4900" s="3">
        <v>26.515366097235187</v>
      </c>
      <c r="E4900" s="3">
        <v>25.731169812333295</v>
      </c>
      <c r="F4900" s="3">
        <v>24819854</v>
      </c>
    </row>
    <row r="4901" spans="1:6" x14ac:dyDescent="0.25">
      <c r="A4901" s="2">
        <v>40528</v>
      </c>
      <c r="B4901" s="3">
        <v>25.029292474465308</v>
      </c>
      <c r="C4901" s="3">
        <v>25.696509203055864</v>
      </c>
      <c r="D4901" s="3">
        <v>25.895807706401097</v>
      </c>
      <c r="E4901" s="3">
        <v>24.977301560549158</v>
      </c>
      <c r="F4901" s="3">
        <v>34337184</v>
      </c>
    </row>
    <row r="4902" spans="1:6" x14ac:dyDescent="0.25">
      <c r="A4902" s="2">
        <v>40529</v>
      </c>
      <c r="B4902" s="3">
        <v>24.920978070473332</v>
      </c>
      <c r="C4902" s="3">
        <v>25.120276573818561</v>
      </c>
      <c r="D4902" s="3">
        <v>25.1332743022976</v>
      </c>
      <c r="E4902" s="3">
        <v>24.721679567128099</v>
      </c>
      <c r="F4902" s="3">
        <v>25878580</v>
      </c>
    </row>
    <row r="4903" spans="1:6" x14ac:dyDescent="0.25">
      <c r="A4903" s="2">
        <v>40532</v>
      </c>
      <c r="B4903" s="3">
        <v>24.353410593555388</v>
      </c>
      <c r="C4903" s="3">
        <v>25.055287931423379</v>
      </c>
      <c r="D4903" s="3">
        <v>25.111611421499205</v>
      </c>
      <c r="E4903" s="3">
        <v>24.045797686218183</v>
      </c>
      <c r="F4903" s="3">
        <v>30422032</v>
      </c>
    </row>
    <row r="4904" spans="1:6" x14ac:dyDescent="0.25">
      <c r="A4904" s="2">
        <v>40533</v>
      </c>
      <c r="B4904" s="3">
        <v>25.3802311433993</v>
      </c>
      <c r="C4904" s="3">
        <v>24.4747227260264</v>
      </c>
      <c r="D4904" s="3">
        <v>25.414891752676731</v>
      </c>
      <c r="E4904" s="3">
        <v>24.375073474353783</v>
      </c>
      <c r="F4904" s="3">
        <v>32782388</v>
      </c>
    </row>
    <row r="4905" spans="1:6" x14ac:dyDescent="0.25">
      <c r="A4905" s="2">
        <v>40534</v>
      </c>
      <c r="B4905" s="3">
        <v>24.821328818800716</v>
      </c>
      <c r="C4905" s="3">
        <v>25.345570534121869</v>
      </c>
      <c r="D4905" s="3">
        <v>25.427889481155766</v>
      </c>
      <c r="E4905" s="3">
        <v>24.656690924732914</v>
      </c>
      <c r="F4905" s="3">
        <v>20495658</v>
      </c>
    </row>
    <row r="4906" spans="1:6" x14ac:dyDescent="0.25">
      <c r="A4906" s="2">
        <v>40535</v>
      </c>
      <c r="B4906" s="3">
        <v>24.665356077052273</v>
      </c>
      <c r="C4906" s="3">
        <v>24.825661394960392</v>
      </c>
      <c r="D4906" s="3">
        <v>25.193930368533106</v>
      </c>
      <c r="E4906" s="3">
        <v>24.574371977699016</v>
      </c>
      <c r="F4906" s="3">
        <v>16497704</v>
      </c>
    </row>
    <row r="4907" spans="1:6" x14ac:dyDescent="0.25">
      <c r="A4907" s="2">
        <v>40536</v>
      </c>
      <c r="B4907" s="3">
        <v>24.691351534010348</v>
      </c>
      <c r="C4907" s="3">
        <v>24.548376520740941</v>
      </c>
      <c r="D4907" s="3">
        <v>24.998964441347553</v>
      </c>
      <c r="E4907" s="3">
        <v>24.353410593555388</v>
      </c>
      <c r="F4907" s="3">
        <v>18612858</v>
      </c>
    </row>
    <row r="4908" spans="1:6" x14ac:dyDescent="0.25">
      <c r="A4908" s="2">
        <v>40539</v>
      </c>
      <c r="B4908" s="3">
        <v>24.162777242529515</v>
      </c>
      <c r="C4908" s="3">
        <v>25.388896295718659</v>
      </c>
      <c r="D4908" s="3">
        <v>25.553534189786458</v>
      </c>
      <c r="E4908" s="3">
        <v>24.045797686218183</v>
      </c>
      <c r="F4908" s="3">
        <v>31075708</v>
      </c>
    </row>
    <row r="4909" spans="1:6" x14ac:dyDescent="0.25">
      <c r="A4909" s="2">
        <v>40540</v>
      </c>
      <c r="B4909" s="3">
        <v>23.876827215990705</v>
      </c>
      <c r="C4909" s="3">
        <v>24.132449209411764</v>
      </c>
      <c r="D4909" s="3">
        <v>24.509383335303831</v>
      </c>
      <c r="E4909" s="3">
        <v>23.829168878234235</v>
      </c>
      <c r="F4909" s="3">
        <v>21988615</v>
      </c>
    </row>
    <row r="4910" spans="1:6" x14ac:dyDescent="0.25">
      <c r="A4910" s="2">
        <v>40541</v>
      </c>
      <c r="B4910" s="3">
        <v>24.058795414697222</v>
      </c>
      <c r="C4910" s="3">
        <v>23.963478739184286</v>
      </c>
      <c r="D4910" s="3">
        <v>24.076125719335938</v>
      </c>
      <c r="E4910" s="3">
        <v>23.742517355040654</v>
      </c>
      <c r="F4910" s="3">
        <v>12728114</v>
      </c>
    </row>
    <row r="4911" spans="1:6" x14ac:dyDescent="0.25">
      <c r="A4911" s="2">
        <v>40542</v>
      </c>
      <c r="B4911" s="3">
        <v>23.920152977587495</v>
      </c>
      <c r="C4911" s="3">
        <v>24.063127990856898</v>
      </c>
      <c r="D4911" s="3">
        <v>24.219100732605341</v>
      </c>
      <c r="E4911" s="3">
        <v>23.768512811998729</v>
      </c>
      <c r="F4911" s="3">
        <v>18121954</v>
      </c>
    </row>
    <row r="4912" spans="1:6" x14ac:dyDescent="0.25">
      <c r="A4912" s="2">
        <v>40543</v>
      </c>
      <c r="B4912" s="3">
        <v>24.331747712756993</v>
      </c>
      <c r="C4912" s="3">
        <v>24.041465110058507</v>
      </c>
      <c r="D4912" s="3">
        <v>24.47039014986672</v>
      </c>
      <c r="E4912" s="3">
        <v>23.950481010705246</v>
      </c>
      <c r="F4912" s="3">
        <v>16476099</v>
      </c>
    </row>
    <row r="4913" spans="1:6" x14ac:dyDescent="0.25">
      <c r="A4913" s="2">
        <v>40547</v>
      </c>
      <c r="B4913" s="3">
        <v>24.656690924732914</v>
      </c>
      <c r="C4913" s="3">
        <v>24.630695467774842</v>
      </c>
      <c r="D4913" s="3">
        <v>24.955638679750763</v>
      </c>
      <c r="E4913" s="3">
        <v>24.47905530218608</v>
      </c>
      <c r="F4913" s="3">
        <v>24562682</v>
      </c>
    </row>
    <row r="4914" spans="1:6" x14ac:dyDescent="0.25">
      <c r="A4914" s="2">
        <v>40548</v>
      </c>
      <c r="B4914" s="3">
        <v>23.768512811998729</v>
      </c>
      <c r="C4914" s="3">
        <v>24.51804848762319</v>
      </c>
      <c r="D4914" s="3">
        <v>24.609032586976447</v>
      </c>
      <c r="E4914" s="3">
        <v>23.742517355040654</v>
      </c>
      <c r="F4914" s="3">
        <v>42755425</v>
      </c>
    </row>
    <row r="4915" spans="1:6" x14ac:dyDescent="0.25">
      <c r="A4915" s="2">
        <v>40549</v>
      </c>
      <c r="B4915" s="3">
        <v>22.785018023751611</v>
      </c>
      <c r="C4915" s="3">
        <v>23.80317342127616</v>
      </c>
      <c r="D4915" s="3">
        <v>23.80317342127616</v>
      </c>
      <c r="E4915" s="3">
        <v>22.291104341548209</v>
      </c>
      <c r="F4915" s="3">
        <v>94707865</v>
      </c>
    </row>
    <row r="4916" spans="1:6" x14ac:dyDescent="0.25">
      <c r="A4916" s="2">
        <v>40550</v>
      </c>
      <c r="B4916" s="3">
        <v>22.966986222458122</v>
      </c>
      <c r="C4916" s="3">
        <v>22.949655917819406</v>
      </c>
      <c r="D4916" s="3">
        <v>23.504225666258314</v>
      </c>
      <c r="E4916" s="3">
        <v>22.442744507136968</v>
      </c>
      <c r="F4916" s="3">
        <v>65901387</v>
      </c>
    </row>
    <row r="4917" spans="1:6" x14ac:dyDescent="0.25">
      <c r="A4917" s="2">
        <v>40553</v>
      </c>
      <c r="B4917" s="3">
        <v>22.542393758809588</v>
      </c>
      <c r="C4917" s="3">
        <v>22.919327884701655</v>
      </c>
      <c r="D4917" s="3">
        <v>23.352585500669552</v>
      </c>
      <c r="E4917" s="3">
        <v>22.486070268733759</v>
      </c>
      <c r="F4917" s="3">
        <v>28291936</v>
      </c>
    </row>
    <row r="4918" spans="1:6" x14ac:dyDescent="0.25">
      <c r="A4918" s="2">
        <v>40554</v>
      </c>
      <c r="B4918" s="3">
        <v>22.581386944246695</v>
      </c>
      <c r="C4918" s="3">
        <v>22.460074811775687</v>
      </c>
      <c r="D4918" s="3">
        <v>22.767687719112892</v>
      </c>
      <c r="E4918" s="3">
        <v>22.399418745540181</v>
      </c>
      <c r="F4918" s="3">
        <v>25804733</v>
      </c>
    </row>
    <row r="4919" spans="1:6" x14ac:dyDescent="0.25">
      <c r="A4919" s="2">
        <v>40555</v>
      </c>
      <c r="B4919" s="3">
        <v>22.958321070138766</v>
      </c>
      <c r="C4919" s="3">
        <v>22.646375586641884</v>
      </c>
      <c r="D4919" s="3">
        <v>23.049305169492026</v>
      </c>
      <c r="E4919" s="3">
        <v>22.529396030330549</v>
      </c>
      <c r="F4919" s="3">
        <v>22555926</v>
      </c>
    </row>
    <row r="4920" spans="1:6" x14ac:dyDescent="0.25">
      <c r="A4920" s="2">
        <v>40556</v>
      </c>
      <c r="B4920" s="3">
        <v>22.953988493979086</v>
      </c>
      <c r="C4920" s="3">
        <v>23.057970321811382</v>
      </c>
      <c r="D4920" s="3">
        <v>23.153286997324319</v>
      </c>
      <c r="E4920" s="3">
        <v>22.767687719112892</v>
      </c>
      <c r="F4920" s="3">
        <v>19512049</v>
      </c>
    </row>
    <row r="4921" spans="1:6" x14ac:dyDescent="0.25">
      <c r="A4921" s="2">
        <v>40557</v>
      </c>
      <c r="B4921" s="3">
        <v>22.520730878011189</v>
      </c>
      <c r="C4921" s="3">
        <v>22.837008937667758</v>
      </c>
      <c r="D4921" s="3">
        <v>22.927993037021015</v>
      </c>
      <c r="E4921" s="3">
        <v>22.442744507136968</v>
      </c>
      <c r="F4921" s="3">
        <v>15443985</v>
      </c>
    </row>
    <row r="4922" spans="1:6" x14ac:dyDescent="0.25">
      <c r="A4922" s="2">
        <v>40560</v>
      </c>
      <c r="B4922" s="3">
        <v>21.597892155999578</v>
      </c>
      <c r="C4922" s="3">
        <v>22.421081626338577</v>
      </c>
      <c r="D4922" s="3">
        <v>22.516398301851513</v>
      </c>
      <c r="E4922" s="3">
        <v>21.576229275201179</v>
      </c>
      <c r="F4922" s="3">
        <v>30856565.000000004</v>
      </c>
    </row>
    <row r="4923" spans="1:6" x14ac:dyDescent="0.25">
      <c r="A4923" s="2">
        <v>40561</v>
      </c>
      <c r="B4923" s="3">
        <v>21.66288079839476</v>
      </c>
      <c r="C4923" s="3">
        <v>21.602224732159254</v>
      </c>
      <c r="D4923" s="3">
        <v>21.901172487177099</v>
      </c>
      <c r="E4923" s="3">
        <v>21.467914871209206</v>
      </c>
      <c r="F4923" s="3">
        <v>18054011</v>
      </c>
    </row>
    <row r="4924" spans="1:6" x14ac:dyDescent="0.25">
      <c r="A4924" s="2">
        <v>40562</v>
      </c>
      <c r="B4924" s="3">
        <v>21.957495977252929</v>
      </c>
      <c r="C4924" s="3">
        <v>21.66288079839476</v>
      </c>
      <c r="D4924" s="3">
        <v>22.000821738849719</v>
      </c>
      <c r="E4924" s="3">
        <v>21.580561851360862</v>
      </c>
      <c r="F4924" s="3">
        <v>17834176</v>
      </c>
    </row>
    <row r="4925" spans="1:6" x14ac:dyDescent="0.25">
      <c r="A4925" s="2">
        <v>40563</v>
      </c>
      <c r="B4925" s="3">
        <v>21.134306506913926</v>
      </c>
      <c r="C4925" s="3">
        <v>22.005154315009396</v>
      </c>
      <c r="D4925" s="3">
        <v>22.026817195807794</v>
      </c>
      <c r="E4925" s="3">
        <v>21.116976202275211</v>
      </c>
      <c r="F4925" s="3">
        <v>22174189</v>
      </c>
    </row>
    <row r="4926" spans="1:6" x14ac:dyDescent="0.25">
      <c r="A4926" s="2">
        <v>40564</v>
      </c>
      <c r="B4926" s="3">
        <v>21.407258804973701</v>
      </c>
      <c r="C4926" s="3">
        <v>21.168967116191357</v>
      </c>
      <c r="D4926" s="3">
        <v>21.901172487177099</v>
      </c>
      <c r="E4926" s="3">
        <v>21.012994374442918</v>
      </c>
      <c r="F4926" s="3">
        <v>23804844</v>
      </c>
    </row>
    <row r="4927" spans="1:6" x14ac:dyDescent="0.25">
      <c r="A4927" s="2">
        <v>40567</v>
      </c>
      <c r="B4927" s="3">
        <v>20.948005732047733</v>
      </c>
      <c r="C4927" s="3">
        <v>21.532903513604392</v>
      </c>
      <c r="D4927" s="3">
        <v>21.532903513604392</v>
      </c>
      <c r="E4927" s="3">
        <v>20.79636556645897</v>
      </c>
      <c r="F4927" s="3">
        <v>25275911</v>
      </c>
    </row>
    <row r="4928" spans="1:6" x14ac:dyDescent="0.25">
      <c r="A4928" s="2">
        <v>40568</v>
      </c>
      <c r="B4928" s="3">
        <v>21.012994374442918</v>
      </c>
      <c r="C4928" s="3">
        <v>20.943673155888057</v>
      </c>
      <c r="D4928" s="3">
        <v>21.229623182426863</v>
      </c>
      <c r="E4928" s="3">
        <v>20.75303980486218</v>
      </c>
      <c r="F4928" s="3">
        <v>20078098</v>
      </c>
    </row>
    <row r="4929" spans="1:6" x14ac:dyDescent="0.25">
      <c r="A4929" s="2">
        <v>40569</v>
      </c>
      <c r="B4929" s="3">
        <v>21.199295149309112</v>
      </c>
      <c r="C4929" s="3">
        <v>21.051987559880029</v>
      </c>
      <c r="D4929" s="3">
        <v>21.385595924175306</v>
      </c>
      <c r="E4929" s="3">
        <v>21.03465725524131</v>
      </c>
      <c r="F4929" s="3">
        <v>14870662</v>
      </c>
    </row>
    <row r="4930" spans="1:6" x14ac:dyDescent="0.25">
      <c r="A4930" s="2">
        <v>40570</v>
      </c>
      <c r="B4930" s="3">
        <v>21.632552765277008</v>
      </c>
      <c r="C4930" s="3">
        <v>21.012994374442918</v>
      </c>
      <c r="D4930" s="3">
        <v>21.740867169268981</v>
      </c>
      <c r="E4930" s="3">
        <v>20.822361023417045</v>
      </c>
      <c r="F4930" s="3">
        <v>25809644</v>
      </c>
    </row>
    <row r="4931" spans="1:6" x14ac:dyDescent="0.25">
      <c r="A4931" s="2">
        <v>40571</v>
      </c>
      <c r="B4931" s="3">
        <v>21.402926228814021</v>
      </c>
      <c r="C4931" s="3">
        <v>21.632552765277008</v>
      </c>
      <c r="D4931" s="3">
        <v>21.727869440789945</v>
      </c>
      <c r="E4931" s="3">
        <v>21.186297420830073</v>
      </c>
      <c r="F4931" s="3">
        <v>18170457</v>
      </c>
    </row>
    <row r="4932" spans="1:6" x14ac:dyDescent="0.25">
      <c r="A4932" s="2">
        <v>40574</v>
      </c>
      <c r="B4932" s="3">
        <v>21.532903513604392</v>
      </c>
      <c r="C4932" s="3">
        <v>21.37259819569627</v>
      </c>
      <c r="D4932" s="3">
        <v>21.619555036797969</v>
      </c>
      <c r="E4932" s="3">
        <v>21.207960301628471</v>
      </c>
      <c r="F4932" s="3">
        <v>17198006</v>
      </c>
    </row>
    <row r="4933" spans="1:6" x14ac:dyDescent="0.25">
      <c r="A4933" s="2">
        <v>40575</v>
      </c>
      <c r="B4933" s="3">
        <v>21.641217917596364</v>
      </c>
      <c r="C4933" s="3">
        <v>21.567564122881823</v>
      </c>
      <c r="D4933" s="3">
        <v>21.70620655999155</v>
      </c>
      <c r="E4933" s="3">
        <v>21.441919414251135</v>
      </c>
      <c r="F4933" s="3">
        <v>14034772</v>
      </c>
    </row>
    <row r="4934" spans="1:6" x14ac:dyDescent="0.25">
      <c r="A4934" s="2">
        <v>40583</v>
      </c>
      <c r="B4934" s="3">
        <v>21.619555036797969</v>
      </c>
      <c r="C4934" s="3">
        <v>21.576229275201179</v>
      </c>
      <c r="D4934" s="3">
        <v>21.98782401037068</v>
      </c>
      <c r="E4934" s="3">
        <v>21.42458910961242</v>
      </c>
      <c r="F4934" s="3">
        <v>21756436</v>
      </c>
    </row>
    <row r="4935" spans="1:6" x14ac:dyDescent="0.25">
      <c r="A4935" s="2">
        <v>40584</v>
      </c>
      <c r="B4935" s="3">
        <v>21.909837639496459</v>
      </c>
      <c r="C4935" s="3">
        <v>21.576229275201179</v>
      </c>
      <c r="D4935" s="3">
        <v>21.94883082493357</v>
      </c>
      <c r="E4935" s="3">
        <v>21.385595924175306</v>
      </c>
      <c r="F4935" s="3">
        <v>24927476</v>
      </c>
    </row>
    <row r="4936" spans="1:6" x14ac:dyDescent="0.25">
      <c r="A4936" s="2">
        <v>40585</v>
      </c>
      <c r="B4936" s="3">
        <v>21.649883069915724</v>
      </c>
      <c r="C4936" s="3">
        <v>21.74953232158834</v>
      </c>
      <c r="D4936" s="3">
        <v>21.836183844781917</v>
      </c>
      <c r="E4936" s="3">
        <v>21.554566394402787</v>
      </c>
      <c r="F4936" s="3">
        <v>42511528</v>
      </c>
    </row>
    <row r="4937" spans="1:6" x14ac:dyDescent="0.25">
      <c r="A4937" s="2">
        <v>40588</v>
      </c>
      <c r="B4937" s="3">
        <v>22.65504073896124</v>
      </c>
      <c r="C4937" s="3">
        <v>21.66288079839476</v>
      </c>
      <c r="D4937" s="3">
        <v>22.746024838314497</v>
      </c>
      <c r="E4937" s="3">
        <v>21.645550493756044</v>
      </c>
      <c r="F4937" s="3">
        <v>54854957.999999993</v>
      </c>
    </row>
    <row r="4938" spans="1:6" x14ac:dyDescent="0.25">
      <c r="A4938" s="2">
        <v>40589</v>
      </c>
      <c r="B4938" s="3">
        <v>22.373423288582106</v>
      </c>
      <c r="C4938" s="3">
        <v>22.61171497736445</v>
      </c>
      <c r="D4938" s="3">
        <v>22.746024838314497</v>
      </c>
      <c r="E4938" s="3">
        <v>22.356092983943391</v>
      </c>
      <c r="F4938" s="3">
        <v>33694088</v>
      </c>
    </row>
    <row r="4939" spans="1:6" x14ac:dyDescent="0.25">
      <c r="A4939" s="2">
        <v>40590</v>
      </c>
      <c r="B4939" s="3">
        <v>22.308434646186925</v>
      </c>
      <c r="C4939" s="3">
        <v>22.312767222346601</v>
      </c>
      <c r="D4939" s="3">
        <v>22.468739964095043</v>
      </c>
      <c r="E4939" s="3">
        <v>22.096138414362656</v>
      </c>
      <c r="F4939" s="3">
        <v>27251076</v>
      </c>
    </row>
    <row r="4940" spans="1:6" x14ac:dyDescent="0.25">
      <c r="A4940" s="2">
        <v>40591</v>
      </c>
      <c r="B4940" s="3">
        <v>22.208785394514308</v>
      </c>
      <c r="C4940" s="3">
        <v>22.31709979850628</v>
      </c>
      <c r="D4940" s="3">
        <v>22.486070268733759</v>
      </c>
      <c r="E4940" s="3">
        <v>22.096138414362656</v>
      </c>
      <c r="F4940" s="3">
        <v>25782513</v>
      </c>
    </row>
    <row r="4941" spans="1:6" x14ac:dyDescent="0.25">
      <c r="A4941" s="2">
        <v>40592</v>
      </c>
      <c r="B4941" s="3">
        <v>22.174124785236877</v>
      </c>
      <c r="C4941" s="3">
        <v>22.139464175959446</v>
      </c>
      <c r="D4941" s="3">
        <v>22.347427831624032</v>
      </c>
      <c r="E4941" s="3">
        <v>21.99648916269004</v>
      </c>
      <c r="F4941" s="3">
        <v>24904558</v>
      </c>
    </row>
    <row r="4942" spans="1:6" x14ac:dyDescent="0.25">
      <c r="A4942" s="2">
        <v>40595</v>
      </c>
      <c r="B4942" s="3">
        <v>22.338762679304676</v>
      </c>
      <c r="C4942" s="3">
        <v>22.087473262043297</v>
      </c>
      <c r="D4942" s="3">
        <v>22.377755864741786</v>
      </c>
      <c r="E4942" s="3">
        <v>21.957495977252929</v>
      </c>
      <c r="F4942" s="3">
        <v>21762436</v>
      </c>
    </row>
    <row r="4943" spans="1:6" x14ac:dyDescent="0.25">
      <c r="A4943" s="2">
        <v>40596</v>
      </c>
      <c r="B4943" s="3">
        <v>21.333605010259159</v>
      </c>
      <c r="C4943" s="3">
        <v>22.356092983943391</v>
      </c>
      <c r="D4943" s="3">
        <v>22.395086169380502</v>
      </c>
      <c r="E4943" s="3">
        <v>21.320607281780124</v>
      </c>
      <c r="F4943" s="3">
        <v>50703755</v>
      </c>
    </row>
    <row r="4944" spans="1:6" x14ac:dyDescent="0.25">
      <c r="A4944" s="2">
        <v>40597</v>
      </c>
      <c r="B4944" s="3">
        <v>21.199295149309112</v>
      </c>
      <c r="C4944" s="3">
        <v>21.242620910905902</v>
      </c>
      <c r="D4944" s="3">
        <v>21.385595924175306</v>
      </c>
      <c r="E4944" s="3">
        <v>21.069317864518744</v>
      </c>
      <c r="F4944" s="3">
        <v>28417671.999999996</v>
      </c>
    </row>
    <row r="4945" spans="1:6" x14ac:dyDescent="0.25">
      <c r="A4945" s="2">
        <v>40598</v>
      </c>
      <c r="B4945" s="3">
        <v>21.173299692351037</v>
      </c>
      <c r="C4945" s="3">
        <v>21.186297420830073</v>
      </c>
      <c r="D4945" s="3">
        <v>21.229623182426863</v>
      </c>
      <c r="E4945" s="3">
        <v>20.887349665812227</v>
      </c>
      <c r="F4945" s="3">
        <v>27132171.000000004</v>
      </c>
    </row>
    <row r="4946" spans="1:6" x14ac:dyDescent="0.25">
      <c r="A4946" s="2">
        <v>40599</v>
      </c>
      <c r="B4946" s="3">
        <v>21.3249398579398</v>
      </c>
      <c r="C4946" s="3">
        <v>21.177632268510717</v>
      </c>
      <c r="D4946" s="3">
        <v>21.610889884478613</v>
      </c>
      <c r="E4946" s="3">
        <v>21.056320136039709</v>
      </c>
      <c r="F4946" s="3">
        <v>25306961</v>
      </c>
    </row>
    <row r="4947" spans="1:6" x14ac:dyDescent="0.25">
      <c r="A4947" s="2">
        <v>40602</v>
      </c>
      <c r="B4947" s="3">
        <v>21.558898970562463</v>
      </c>
      <c r="C4947" s="3">
        <v>21.350935314897875</v>
      </c>
      <c r="D4947" s="3">
        <v>21.597892155999578</v>
      </c>
      <c r="E4947" s="3">
        <v>21.134306506913926</v>
      </c>
      <c r="F4947" s="3">
        <v>25649577</v>
      </c>
    </row>
    <row r="4948" spans="1:6" x14ac:dyDescent="0.25">
      <c r="A4948" s="2">
        <v>40603</v>
      </c>
      <c r="B4948" s="3">
        <v>21.771195202386732</v>
      </c>
      <c r="C4948" s="3">
        <v>21.571896699041503</v>
      </c>
      <c r="D4948" s="3">
        <v>21.979158858051321</v>
      </c>
      <c r="E4948" s="3">
        <v>21.532903513604392</v>
      </c>
      <c r="F4948" s="3">
        <v>28229964</v>
      </c>
    </row>
    <row r="4949" spans="1:6" x14ac:dyDescent="0.25">
      <c r="A4949" s="2">
        <v>40604</v>
      </c>
      <c r="B4949" s="3">
        <v>21.71053913615123</v>
      </c>
      <c r="C4949" s="3">
        <v>21.597892155999578</v>
      </c>
      <c r="D4949" s="3">
        <v>21.883842182538384</v>
      </c>
      <c r="E4949" s="3">
        <v>21.498242904326958</v>
      </c>
      <c r="F4949" s="3">
        <v>22529205</v>
      </c>
    </row>
    <row r="4950" spans="1:6" x14ac:dyDescent="0.25">
      <c r="A4950" s="2">
        <v>40605</v>
      </c>
      <c r="B4950" s="3">
        <v>21.974826281891644</v>
      </c>
      <c r="C4950" s="3">
        <v>21.823186116302878</v>
      </c>
      <c r="D4950" s="3">
        <v>22.572721791927339</v>
      </c>
      <c r="E4950" s="3">
        <v>21.810188387823846</v>
      </c>
      <c r="F4950" s="3">
        <v>65848943.999999993</v>
      </c>
    </row>
    <row r="4951" spans="1:6" x14ac:dyDescent="0.25">
      <c r="A4951" s="2">
        <v>40606</v>
      </c>
      <c r="B4951" s="3">
        <v>22.585719520406379</v>
      </c>
      <c r="C4951" s="3">
        <v>22.078808109723941</v>
      </c>
      <c r="D4951" s="3">
        <v>22.637710434322525</v>
      </c>
      <c r="E4951" s="3">
        <v>21.98782401037068</v>
      </c>
      <c r="F4951" s="3">
        <v>48122902</v>
      </c>
    </row>
    <row r="4952" spans="1:6" x14ac:dyDescent="0.25">
      <c r="A4952" s="2">
        <v>40609</v>
      </c>
      <c r="B4952" s="3">
        <v>23.179282454282394</v>
      </c>
      <c r="C4952" s="3">
        <v>22.793683176070967</v>
      </c>
      <c r="D4952" s="3">
        <v>23.270266553635651</v>
      </c>
      <c r="E4952" s="3">
        <v>22.741692262154821</v>
      </c>
      <c r="F4952" s="3">
        <v>54438880.000000007</v>
      </c>
    </row>
    <row r="4953" spans="1:6" x14ac:dyDescent="0.25">
      <c r="A4953" s="2">
        <v>40610</v>
      </c>
      <c r="B4953" s="3">
        <v>23.036307441012987</v>
      </c>
      <c r="C4953" s="3">
        <v>23.135956692685603</v>
      </c>
      <c r="D4953" s="3">
        <v>23.309259739072761</v>
      </c>
      <c r="E4953" s="3">
        <v>22.793683176070967</v>
      </c>
      <c r="F4953" s="3">
        <v>30245234.000000004</v>
      </c>
    </row>
    <row r="4954" spans="1:6" x14ac:dyDescent="0.25">
      <c r="A4954" s="2">
        <v>40611</v>
      </c>
      <c r="B4954" s="3">
        <v>23.144621845004963</v>
      </c>
      <c r="C4954" s="3">
        <v>23.179282454282394</v>
      </c>
      <c r="D4954" s="3">
        <v>23.400243838426018</v>
      </c>
      <c r="E4954" s="3">
        <v>22.949655917819406</v>
      </c>
      <c r="F4954" s="3">
        <v>26817186</v>
      </c>
    </row>
    <row r="4955" spans="1:6" x14ac:dyDescent="0.25">
      <c r="A4955" s="2">
        <v>40612</v>
      </c>
      <c r="B4955" s="3">
        <v>22.373423288582106</v>
      </c>
      <c r="C4955" s="3">
        <v>23.049305169492026</v>
      </c>
      <c r="D4955" s="3">
        <v>23.049305169492026</v>
      </c>
      <c r="E4955" s="3">
        <v>22.338762679304676</v>
      </c>
      <c r="F4955" s="3">
        <v>43274276</v>
      </c>
    </row>
    <row r="4956" spans="1:6" x14ac:dyDescent="0.25">
      <c r="A4956" s="2">
        <v>40613</v>
      </c>
      <c r="B4956" s="3">
        <v>22.03548234812715</v>
      </c>
      <c r="C4956" s="3">
        <v>22.226115699153024</v>
      </c>
      <c r="D4956" s="3">
        <v>22.360425560103071</v>
      </c>
      <c r="E4956" s="3">
        <v>21.905505063336783</v>
      </c>
      <c r="F4956" s="3">
        <v>30476000</v>
      </c>
    </row>
    <row r="4957" spans="1:6" x14ac:dyDescent="0.25">
      <c r="A4957" s="2">
        <v>40616</v>
      </c>
      <c r="B4957" s="3">
        <v>22.03548234812715</v>
      </c>
      <c r="C4957" s="3">
        <v>22.03548234812715</v>
      </c>
      <c r="D4957" s="3">
        <v>22.03548234812715</v>
      </c>
      <c r="E4957" s="3">
        <v>22.03548234812715</v>
      </c>
      <c r="F4957" s="3">
        <v>0</v>
      </c>
    </row>
    <row r="4958" spans="1:6" x14ac:dyDescent="0.25">
      <c r="A4958" s="2">
        <v>40617</v>
      </c>
      <c r="B4958" s="3">
        <v>21.42458910961242</v>
      </c>
      <c r="C4958" s="3">
        <v>22.096138414362656</v>
      </c>
      <c r="D4958" s="3">
        <v>22.161127056757838</v>
      </c>
      <c r="E4958" s="3">
        <v>21.017326950602595</v>
      </c>
      <c r="F4958" s="3">
        <v>55821626</v>
      </c>
    </row>
    <row r="4959" spans="1:6" x14ac:dyDescent="0.25">
      <c r="A4959" s="2">
        <v>40618</v>
      </c>
      <c r="B4959" s="3">
        <v>21.727869440789945</v>
      </c>
      <c r="C4959" s="3">
        <v>21.636885341436685</v>
      </c>
      <c r="D4959" s="3">
        <v>21.918502791815818</v>
      </c>
      <c r="E4959" s="3">
        <v>21.576229275201179</v>
      </c>
      <c r="F4959" s="3">
        <v>23926928</v>
      </c>
    </row>
    <row r="4960" spans="1:6" x14ac:dyDescent="0.25">
      <c r="A4960" s="2">
        <v>40619</v>
      </c>
      <c r="B4960" s="3">
        <v>21.12997393075425</v>
      </c>
      <c r="C4960" s="3">
        <v>21.511240632805997</v>
      </c>
      <c r="D4960" s="3">
        <v>21.511240632805997</v>
      </c>
      <c r="E4960" s="3">
        <v>21.056320136039709</v>
      </c>
      <c r="F4960" s="3">
        <v>39541984</v>
      </c>
    </row>
    <row r="4961" spans="1:6" x14ac:dyDescent="0.25">
      <c r="A4961" s="2">
        <v>40620</v>
      </c>
      <c r="B4961" s="3">
        <v>21.242620910905902</v>
      </c>
      <c r="C4961" s="3">
        <v>21.294611824822049</v>
      </c>
      <c r="D4961" s="3">
        <v>21.467914871209206</v>
      </c>
      <c r="E4961" s="3">
        <v>21.225290606267187</v>
      </c>
      <c r="F4961" s="3">
        <v>21779052</v>
      </c>
    </row>
    <row r="4962" spans="1:6" x14ac:dyDescent="0.25">
      <c r="A4962" s="2">
        <v>40623</v>
      </c>
      <c r="B4962" s="3">
        <v>21.316274705620444</v>
      </c>
      <c r="C4962" s="3">
        <v>21.316274705620444</v>
      </c>
      <c r="D4962" s="3">
        <v>21.567564122881823</v>
      </c>
      <c r="E4962" s="3">
        <v>21.264283791704294</v>
      </c>
      <c r="F4962" s="3">
        <v>17833595</v>
      </c>
    </row>
    <row r="4963" spans="1:6" x14ac:dyDescent="0.25">
      <c r="A4963" s="2">
        <v>40624</v>
      </c>
      <c r="B4963" s="3">
        <v>21.70187398383187</v>
      </c>
      <c r="C4963" s="3">
        <v>21.446251990410811</v>
      </c>
      <c r="D4963" s="3">
        <v>21.745199745428661</v>
      </c>
      <c r="E4963" s="3">
        <v>21.268616367863977</v>
      </c>
      <c r="F4963" s="3">
        <v>22923006</v>
      </c>
    </row>
    <row r="4964" spans="1:6" x14ac:dyDescent="0.25">
      <c r="A4964" s="2">
        <v>40625</v>
      </c>
      <c r="B4964" s="3">
        <v>21.849181573260953</v>
      </c>
      <c r="C4964" s="3">
        <v>21.619555036797969</v>
      </c>
      <c r="D4964" s="3">
        <v>21.94883082493357</v>
      </c>
      <c r="E4964" s="3">
        <v>21.528570937444712</v>
      </c>
      <c r="F4964" s="3">
        <v>20263380</v>
      </c>
    </row>
    <row r="4965" spans="1:6" x14ac:dyDescent="0.25">
      <c r="A4965" s="2">
        <v>40626</v>
      </c>
      <c r="B4965" s="3">
        <v>21.667213374554439</v>
      </c>
      <c r="C4965" s="3">
        <v>21.849181573260953</v>
      </c>
      <c r="D4965" s="3">
        <v>21.866511877899669</v>
      </c>
      <c r="E4965" s="3">
        <v>21.619555036797969</v>
      </c>
      <c r="F4965" s="3">
        <v>15778796</v>
      </c>
    </row>
    <row r="4966" spans="1:6" x14ac:dyDescent="0.25">
      <c r="A4966" s="2">
        <v>40627</v>
      </c>
      <c r="B4966" s="3">
        <v>21.883842182538384</v>
      </c>
      <c r="C4966" s="3">
        <v>21.723536864630265</v>
      </c>
      <c r="D4966" s="3">
        <v>22.135131599799767</v>
      </c>
      <c r="E4966" s="3">
        <v>21.628220189117329</v>
      </c>
      <c r="F4966" s="3">
        <v>28220786</v>
      </c>
    </row>
    <row r="4967" spans="1:6" x14ac:dyDescent="0.25">
      <c r="A4967" s="2">
        <v>40630</v>
      </c>
      <c r="B4967" s="3">
        <v>21.693208831512514</v>
      </c>
      <c r="C4967" s="3">
        <v>21.966161129572289</v>
      </c>
      <c r="D4967" s="3">
        <v>22.208785394514308</v>
      </c>
      <c r="E4967" s="3">
        <v>21.66288079839476</v>
      </c>
      <c r="F4967" s="3">
        <v>31140245</v>
      </c>
    </row>
    <row r="4968" spans="1:6" x14ac:dyDescent="0.25">
      <c r="A4968" s="2">
        <v>40631</v>
      </c>
      <c r="B4968" s="3">
        <v>21.602224732159254</v>
      </c>
      <c r="C4968" s="3">
        <v>21.70187398383187</v>
      </c>
      <c r="D4968" s="3">
        <v>22.000821738849719</v>
      </c>
      <c r="E4968" s="3">
        <v>21.37693077185595</v>
      </c>
      <c r="F4968" s="3">
        <v>35300579</v>
      </c>
    </row>
    <row r="4969" spans="1:6" x14ac:dyDescent="0.25">
      <c r="A4969" s="2">
        <v>40632</v>
      </c>
      <c r="B4969" s="3">
        <v>21.65854822223508</v>
      </c>
      <c r="C4969" s="3">
        <v>21.66288079839476</v>
      </c>
      <c r="D4969" s="3">
        <v>21.875177030219028</v>
      </c>
      <c r="E4969" s="3">
        <v>21.537236089764072</v>
      </c>
      <c r="F4969" s="3">
        <v>19736523</v>
      </c>
    </row>
    <row r="4970" spans="1:6" x14ac:dyDescent="0.25">
      <c r="A4970" s="2">
        <v>40633</v>
      </c>
      <c r="B4970" s="3">
        <v>21.428921685772096</v>
      </c>
      <c r="C4970" s="3">
        <v>21.71053913615123</v>
      </c>
      <c r="D4970" s="3">
        <v>21.818853540143202</v>
      </c>
      <c r="E4970" s="3">
        <v>21.41159138113338</v>
      </c>
      <c r="F4970" s="3">
        <v>18746739</v>
      </c>
    </row>
    <row r="4971" spans="1:6" x14ac:dyDescent="0.25">
      <c r="A4971" s="2">
        <v>40634</v>
      </c>
      <c r="B4971" s="3">
        <v>22.195787666035269</v>
      </c>
      <c r="C4971" s="3">
        <v>21.489577752007602</v>
      </c>
      <c r="D4971" s="3">
        <v>22.208785394514308</v>
      </c>
      <c r="E4971" s="3">
        <v>21.459249718889851</v>
      </c>
      <c r="F4971" s="3">
        <v>30588542</v>
      </c>
    </row>
    <row r="4972" spans="1:6" x14ac:dyDescent="0.25">
      <c r="A4972" s="2">
        <v>40639</v>
      </c>
      <c r="B4972" s="3">
        <v>23.062302897971058</v>
      </c>
      <c r="C4972" s="3">
        <v>22.460074811775687</v>
      </c>
      <c r="D4972" s="3">
        <v>23.153286997324319</v>
      </c>
      <c r="E4972" s="3">
        <v>22.403751321699861</v>
      </c>
      <c r="F4972" s="3">
        <v>77988659</v>
      </c>
    </row>
    <row r="4973" spans="1:6" x14ac:dyDescent="0.25">
      <c r="A4973" s="2">
        <v>40640</v>
      </c>
      <c r="B4973" s="3">
        <v>22.962653646298445</v>
      </c>
      <c r="C4973" s="3">
        <v>23.157619573483998</v>
      </c>
      <c r="D4973" s="3">
        <v>23.161952149643678</v>
      </c>
      <c r="E4973" s="3">
        <v>22.806680904550003</v>
      </c>
      <c r="F4973" s="3">
        <v>31742215.000000004</v>
      </c>
    </row>
    <row r="4974" spans="1:6" x14ac:dyDescent="0.25">
      <c r="A4974" s="2">
        <v>40641</v>
      </c>
      <c r="B4974" s="3">
        <v>22.919327884701655</v>
      </c>
      <c r="C4974" s="3">
        <v>22.919327884701655</v>
      </c>
      <c r="D4974" s="3">
        <v>23.140289268845279</v>
      </c>
      <c r="E4974" s="3">
        <v>22.767687719112892</v>
      </c>
      <c r="F4974" s="3">
        <v>22070124</v>
      </c>
    </row>
    <row r="4975" spans="1:6" x14ac:dyDescent="0.25">
      <c r="A4975" s="2">
        <v>40644</v>
      </c>
      <c r="B4975" s="3">
        <v>22.477405116414403</v>
      </c>
      <c r="C4975" s="3">
        <v>22.962653646298445</v>
      </c>
      <c r="D4975" s="3">
        <v>23.096963507248493</v>
      </c>
      <c r="E4975" s="3">
        <v>22.455742235616007</v>
      </c>
      <c r="F4975" s="3">
        <v>33648837</v>
      </c>
    </row>
    <row r="4976" spans="1:6" x14ac:dyDescent="0.25">
      <c r="A4976" s="2">
        <v>40645</v>
      </c>
      <c r="B4976" s="3">
        <v>22.520730878011189</v>
      </c>
      <c r="C4976" s="3">
        <v>22.399418745540181</v>
      </c>
      <c r="D4976" s="3">
        <v>22.624712705843486</v>
      </c>
      <c r="E4976" s="3">
        <v>22.269441460749814</v>
      </c>
      <c r="F4976" s="3">
        <v>25647287</v>
      </c>
    </row>
    <row r="4977" spans="1:6" x14ac:dyDescent="0.25">
      <c r="A4977" s="2">
        <v>40646</v>
      </c>
      <c r="B4977" s="3">
        <v>23.18361503044207</v>
      </c>
      <c r="C4977" s="3">
        <v>22.382088440901462</v>
      </c>
      <c r="D4977" s="3">
        <v>23.222608215879184</v>
      </c>
      <c r="E4977" s="3">
        <v>22.351760407783715</v>
      </c>
      <c r="F4977" s="3">
        <v>34501395</v>
      </c>
    </row>
    <row r="4978" spans="1:6" x14ac:dyDescent="0.25">
      <c r="A4978" s="2">
        <v>40647</v>
      </c>
      <c r="B4978" s="3">
        <v>23.036307441012987</v>
      </c>
      <c r="C4978" s="3">
        <v>23.122958964206564</v>
      </c>
      <c r="D4978" s="3">
        <v>23.439237023863132</v>
      </c>
      <c r="E4978" s="3">
        <v>22.966986222458122</v>
      </c>
      <c r="F4978" s="3">
        <v>42294920</v>
      </c>
    </row>
    <row r="4979" spans="1:6" x14ac:dyDescent="0.25">
      <c r="A4979" s="2">
        <v>40648</v>
      </c>
      <c r="B4979" s="3">
        <v>23.473897633140563</v>
      </c>
      <c r="C4979" s="3">
        <v>23.010311984054912</v>
      </c>
      <c r="D4979" s="3">
        <v>23.538886275535745</v>
      </c>
      <c r="E4979" s="3">
        <v>22.910662732382299</v>
      </c>
      <c r="F4979" s="3">
        <v>37810606</v>
      </c>
    </row>
    <row r="4980" spans="1:6" x14ac:dyDescent="0.25">
      <c r="A4980" s="2">
        <v>40651</v>
      </c>
      <c r="B4980" s="3">
        <v>23.781510540477768</v>
      </c>
      <c r="C4980" s="3">
        <v>23.378580957627626</v>
      </c>
      <c r="D4980" s="3">
        <v>24.037132533898824</v>
      </c>
      <c r="E4980" s="3">
        <v>23.300594586753405</v>
      </c>
      <c r="F4980" s="3">
        <v>51504579</v>
      </c>
    </row>
    <row r="4981" spans="1:6" x14ac:dyDescent="0.25">
      <c r="A4981" s="2">
        <v>40652</v>
      </c>
      <c r="B4981" s="3">
        <v>22.876002123104865</v>
      </c>
      <c r="C4981" s="3">
        <v>23.56054915633414</v>
      </c>
      <c r="D4981" s="3">
        <v>23.603874917930927</v>
      </c>
      <c r="E4981" s="3">
        <v>22.867336970785509</v>
      </c>
      <c r="F4981" s="3">
        <v>34442761</v>
      </c>
    </row>
    <row r="4982" spans="1:6" x14ac:dyDescent="0.25">
      <c r="A4982" s="2">
        <v>40653</v>
      </c>
      <c r="B4982" s="3">
        <v>22.798015752230643</v>
      </c>
      <c r="C4982" s="3">
        <v>23.027642288693627</v>
      </c>
      <c r="D4982" s="3">
        <v>23.127291540366247</v>
      </c>
      <c r="E4982" s="3">
        <v>22.646375586641884</v>
      </c>
      <c r="F4982" s="3">
        <v>21967270</v>
      </c>
    </row>
    <row r="4983" spans="1:6" x14ac:dyDescent="0.25">
      <c r="A4983" s="2">
        <v>40654</v>
      </c>
      <c r="B4983" s="3">
        <v>22.94532334165973</v>
      </c>
      <c r="C4983" s="3">
        <v>23.079633202609777</v>
      </c>
      <c r="D4983" s="3">
        <v>23.213943063559825</v>
      </c>
      <c r="E4983" s="3">
        <v>22.906330156222619</v>
      </c>
      <c r="F4983" s="3">
        <v>17426110</v>
      </c>
    </row>
    <row r="4984" spans="1:6" x14ac:dyDescent="0.25">
      <c r="A4984" s="2">
        <v>40655</v>
      </c>
      <c r="B4984" s="3">
        <v>22.603049825045094</v>
      </c>
      <c r="C4984" s="3">
        <v>22.962653646298445</v>
      </c>
      <c r="D4984" s="3">
        <v>22.962653646298445</v>
      </c>
      <c r="E4984" s="3">
        <v>22.546726334969264</v>
      </c>
      <c r="F4984" s="3">
        <v>16789978</v>
      </c>
    </row>
    <row r="4985" spans="1:6" x14ac:dyDescent="0.25">
      <c r="A4985" s="2">
        <v>40658</v>
      </c>
      <c r="B4985" s="3">
        <v>22.390753593220822</v>
      </c>
      <c r="C4985" s="3">
        <v>22.603049825045094</v>
      </c>
      <c r="D4985" s="3">
        <v>22.603049825045094</v>
      </c>
      <c r="E4985" s="3">
        <v>22.204452818354628</v>
      </c>
      <c r="F4985" s="3">
        <v>20758672</v>
      </c>
    </row>
    <row r="4986" spans="1:6" x14ac:dyDescent="0.25">
      <c r="A4986" s="2">
        <v>40659</v>
      </c>
      <c r="B4986" s="3">
        <v>22.343095255464355</v>
      </c>
      <c r="C4986" s="3">
        <v>22.304102070027245</v>
      </c>
      <c r="D4986" s="3">
        <v>22.577054368087019</v>
      </c>
      <c r="E4986" s="3">
        <v>22.260776308430454</v>
      </c>
      <c r="F4986" s="3">
        <v>19023963</v>
      </c>
    </row>
    <row r="4987" spans="1:6" x14ac:dyDescent="0.25">
      <c r="A4987" s="2">
        <v>40660</v>
      </c>
      <c r="B4987" s="3">
        <v>22.360425560103071</v>
      </c>
      <c r="C4987" s="3">
        <v>22.477405116414403</v>
      </c>
      <c r="D4987" s="3">
        <v>22.516398301851513</v>
      </c>
      <c r="E4987" s="3">
        <v>22.226115699153024</v>
      </c>
      <c r="F4987" s="3">
        <v>16760279.999999998</v>
      </c>
    </row>
    <row r="4988" spans="1:6" x14ac:dyDescent="0.25">
      <c r="A4988" s="2">
        <v>40661</v>
      </c>
      <c r="B4988" s="3">
        <v>22.581386944246695</v>
      </c>
      <c r="C4988" s="3">
        <v>22.529396030330549</v>
      </c>
      <c r="D4988" s="3">
        <v>22.971318798617805</v>
      </c>
      <c r="E4988" s="3">
        <v>22.529396030330549</v>
      </c>
      <c r="F4988" s="3">
        <v>37385147</v>
      </c>
    </row>
    <row r="4989" spans="1:6" x14ac:dyDescent="0.25">
      <c r="A4989" s="2">
        <v>40662</v>
      </c>
      <c r="B4989" s="3">
        <v>22.629045282003165</v>
      </c>
      <c r="C4989" s="3">
        <v>22.507733149532157</v>
      </c>
      <c r="D4989" s="3">
        <v>22.698366500558031</v>
      </c>
      <c r="E4989" s="3">
        <v>22.052812652765866</v>
      </c>
      <c r="F4989" s="3">
        <v>22170626</v>
      </c>
    </row>
    <row r="4990" spans="1:6" x14ac:dyDescent="0.25">
      <c r="A4990" s="2">
        <v>40666</v>
      </c>
      <c r="B4990" s="3">
        <v>22.776352871432252</v>
      </c>
      <c r="C4990" s="3">
        <v>22.529396030330549</v>
      </c>
      <c r="D4990" s="3">
        <v>22.824011209188718</v>
      </c>
      <c r="E4990" s="3">
        <v>22.27377403690949</v>
      </c>
      <c r="F4990" s="3">
        <v>19659181</v>
      </c>
    </row>
    <row r="4991" spans="1:6" x14ac:dyDescent="0.25">
      <c r="A4991" s="2">
        <v>40667</v>
      </c>
      <c r="B4991" s="3">
        <v>22.005154315009396</v>
      </c>
      <c r="C4991" s="3">
        <v>22.529396030330549</v>
      </c>
      <c r="D4991" s="3">
        <v>22.61171497736445</v>
      </c>
      <c r="E4991" s="3">
        <v>21.922835367975498</v>
      </c>
      <c r="F4991" s="3">
        <v>30342864</v>
      </c>
    </row>
    <row r="4992" spans="1:6" x14ac:dyDescent="0.25">
      <c r="A4992" s="2">
        <v>40668</v>
      </c>
      <c r="B4992" s="3">
        <v>21.797190659344807</v>
      </c>
      <c r="C4992" s="3">
        <v>21.957495977252929</v>
      </c>
      <c r="D4992" s="3">
        <v>22.009486891169075</v>
      </c>
      <c r="E4992" s="3">
        <v>21.636885341436685</v>
      </c>
      <c r="F4992" s="3">
        <v>22705575</v>
      </c>
    </row>
    <row r="4993" spans="1:6" x14ac:dyDescent="0.25">
      <c r="A4993" s="2">
        <v>40669</v>
      </c>
      <c r="B4993" s="3">
        <v>21.69754140767219</v>
      </c>
      <c r="C4993" s="3">
        <v>21.567564122881823</v>
      </c>
      <c r="D4993" s="3">
        <v>21.883842182538384</v>
      </c>
      <c r="E4993" s="3">
        <v>21.519905785125356</v>
      </c>
      <c r="F4993" s="3">
        <v>17448296</v>
      </c>
    </row>
    <row r="4994" spans="1:6" x14ac:dyDescent="0.25">
      <c r="A4994" s="2">
        <v>40672</v>
      </c>
      <c r="B4994" s="3">
        <v>21.541568665923748</v>
      </c>
      <c r="C4994" s="3">
        <v>21.784192930865771</v>
      </c>
      <c r="D4994" s="3">
        <v>21.827518692462561</v>
      </c>
      <c r="E4994" s="3">
        <v>21.485245175847925</v>
      </c>
      <c r="F4994" s="3">
        <v>16247316</v>
      </c>
    </row>
    <row r="4995" spans="1:6" x14ac:dyDescent="0.25">
      <c r="A4995" s="2">
        <v>40673</v>
      </c>
      <c r="B4995" s="3">
        <v>21.753864897748016</v>
      </c>
      <c r="C4995" s="3">
        <v>21.550233818243107</v>
      </c>
      <c r="D4995" s="3">
        <v>21.805855811664163</v>
      </c>
      <c r="E4995" s="3">
        <v>21.550233818243107</v>
      </c>
      <c r="F4995" s="3">
        <v>10952009</v>
      </c>
    </row>
    <row r="4996" spans="1:6" x14ac:dyDescent="0.25">
      <c r="A4996" s="2">
        <v>40674</v>
      </c>
      <c r="B4996" s="3">
        <v>21.766862626227056</v>
      </c>
      <c r="C4996" s="3">
        <v>21.771195202386732</v>
      </c>
      <c r="D4996" s="3">
        <v>21.901172487177099</v>
      </c>
      <c r="E4996" s="3">
        <v>21.597892155999578</v>
      </c>
      <c r="F4996" s="3">
        <v>10582191</v>
      </c>
    </row>
    <row r="4997" spans="1:6" x14ac:dyDescent="0.25">
      <c r="A4997" s="2">
        <v>40675</v>
      </c>
      <c r="B4997" s="3">
        <v>21.320607281780124</v>
      </c>
      <c r="C4997" s="3">
        <v>21.567564122881823</v>
      </c>
      <c r="D4997" s="3">
        <v>21.727869440789945</v>
      </c>
      <c r="E4997" s="3">
        <v>21.316274705620444</v>
      </c>
      <c r="F4997" s="3">
        <v>15940475</v>
      </c>
    </row>
    <row r="4998" spans="1:6" x14ac:dyDescent="0.25">
      <c r="A4998" s="2">
        <v>40676</v>
      </c>
      <c r="B4998" s="3">
        <v>21.688876255352834</v>
      </c>
      <c r="C4998" s="3">
        <v>21.450584566570491</v>
      </c>
      <c r="D4998" s="3">
        <v>21.736534593109301</v>
      </c>
      <c r="E4998" s="3">
        <v>21.311942129460764</v>
      </c>
      <c r="F4998" s="3">
        <v>16461606</v>
      </c>
    </row>
    <row r="4999" spans="1:6" x14ac:dyDescent="0.25">
      <c r="A4999" s="2">
        <v>40679</v>
      </c>
      <c r="B4999" s="3">
        <v>21.346602738738198</v>
      </c>
      <c r="C4999" s="3">
        <v>21.66288079839476</v>
      </c>
      <c r="D4999" s="3">
        <v>21.732202016949621</v>
      </c>
      <c r="E4999" s="3">
        <v>21.329272434099479</v>
      </c>
      <c r="F4999" s="3">
        <v>17112700</v>
      </c>
    </row>
    <row r="5000" spans="1:6" x14ac:dyDescent="0.25">
      <c r="A5000" s="2">
        <v>40680</v>
      </c>
      <c r="B5000" s="3">
        <v>21.580561851360862</v>
      </c>
      <c r="C5000" s="3">
        <v>21.346602738738198</v>
      </c>
      <c r="D5000" s="3">
        <v>21.74953232158834</v>
      </c>
      <c r="E5000" s="3">
        <v>21.316274705620444</v>
      </c>
      <c r="F5000" s="3">
        <v>15967371</v>
      </c>
    </row>
    <row r="5001" spans="1:6" x14ac:dyDescent="0.25">
      <c r="A5001" s="2">
        <v>40681</v>
      </c>
      <c r="B5001" s="3">
        <v>21.71053913615123</v>
      </c>
      <c r="C5001" s="3">
        <v>21.550233818243107</v>
      </c>
      <c r="D5001" s="3">
        <v>21.922835367975498</v>
      </c>
      <c r="E5001" s="3">
        <v>21.459249718889851</v>
      </c>
      <c r="F5001" s="3">
        <v>19068139</v>
      </c>
    </row>
    <row r="5002" spans="1:6" x14ac:dyDescent="0.25">
      <c r="A5002" s="2">
        <v>40682</v>
      </c>
      <c r="B5002" s="3">
        <v>21.615222460638293</v>
      </c>
      <c r="C5002" s="3">
        <v>21.766862626227056</v>
      </c>
      <c r="D5002" s="3">
        <v>21.875177030219028</v>
      </c>
      <c r="E5002" s="3">
        <v>21.537236089764072</v>
      </c>
      <c r="F5002" s="3">
        <v>11486756</v>
      </c>
    </row>
    <row r="5003" spans="1:6" x14ac:dyDescent="0.25">
      <c r="A5003" s="2">
        <v>40683</v>
      </c>
      <c r="B5003" s="3">
        <v>21.6542156460754</v>
      </c>
      <c r="C5003" s="3">
        <v>21.580561851360862</v>
      </c>
      <c r="D5003" s="3">
        <v>21.745199745428661</v>
      </c>
      <c r="E5003" s="3">
        <v>21.576229275201179</v>
      </c>
      <c r="F5003" s="3">
        <v>9870388</v>
      </c>
    </row>
    <row r="5004" spans="1:6" x14ac:dyDescent="0.25">
      <c r="A5004" s="2">
        <v>40686</v>
      </c>
      <c r="B5004" s="3">
        <v>20.852689056534796</v>
      </c>
      <c r="C5004" s="3">
        <v>21.576229275201179</v>
      </c>
      <c r="D5004" s="3">
        <v>21.619555036797969</v>
      </c>
      <c r="E5004" s="3">
        <v>20.818028447257362</v>
      </c>
      <c r="F5004" s="3">
        <v>27534228.999999996</v>
      </c>
    </row>
    <row r="5005" spans="1:6" x14ac:dyDescent="0.25">
      <c r="A5005" s="2">
        <v>40687</v>
      </c>
      <c r="B5005" s="3">
        <v>20.900347394291266</v>
      </c>
      <c r="C5005" s="3">
        <v>20.857021632694476</v>
      </c>
      <c r="D5005" s="3">
        <v>21.008661798283239</v>
      </c>
      <c r="E5005" s="3">
        <v>20.79636556645897</v>
      </c>
      <c r="F5005" s="3">
        <v>12146116</v>
      </c>
    </row>
    <row r="5006" spans="1:6" x14ac:dyDescent="0.25">
      <c r="A5006" s="2">
        <v>40688</v>
      </c>
      <c r="B5006" s="3">
        <v>20.70538146710571</v>
      </c>
      <c r="C5006" s="3">
        <v>20.852689056534796</v>
      </c>
      <c r="D5006" s="3">
        <v>20.852689056534796</v>
      </c>
      <c r="E5006" s="3">
        <v>20.688051162466994</v>
      </c>
      <c r="F5006" s="3">
        <v>13988790</v>
      </c>
    </row>
    <row r="5007" spans="1:6" x14ac:dyDescent="0.25">
      <c r="A5007" s="2">
        <v>40689</v>
      </c>
      <c r="B5007" s="3">
        <v>20.675053433987959</v>
      </c>
      <c r="C5007" s="3">
        <v>20.844023904215437</v>
      </c>
      <c r="D5007" s="3">
        <v>20.917677698929982</v>
      </c>
      <c r="E5007" s="3">
        <v>20.662055705508919</v>
      </c>
      <c r="F5007" s="3">
        <v>14572537</v>
      </c>
    </row>
    <row r="5008" spans="1:6" x14ac:dyDescent="0.25">
      <c r="A5008" s="2">
        <v>40690</v>
      </c>
      <c r="B5008" s="3">
        <v>20.783367837979931</v>
      </c>
      <c r="C5008" s="3">
        <v>20.675053433987959</v>
      </c>
      <c r="D5008" s="3">
        <v>20.974001189005804</v>
      </c>
      <c r="E5008" s="3">
        <v>20.666388281668603</v>
      </c>
      <c r="F5008" s="3">
        <v>15778318</v>
      </c>
    </row>
    <row r="5009" spans="1:6" x14ac:dyDescent="0.25">
      <c r="A5009" s="2">
        <v>40693</v>
      </c>
      <c r="B5009" s="3">
        <v>20.787700414139611</v>
      </c>
      <c r="C5009" s="3">
        <v>20.744374652542824</v>
      </c>
      <c r="D5009" s="3">
        <v>20.930675427409017</v>
      </c>
      <c r="E5009" s="3">
        <v>20.683718586307318</v>
      </c>
      <c r="F5009" s="3">
        <v>13305860</v>
      </c>
    </row>
    <row r="5010" spans="1:6" x14ac:dyDescent="0.25">
      <c r="A5010" s="2">
        <v>40694</v>
      </c>
      <c r="B5010" s="3">
        <v>21.103978473796175</v>
      </c>
      <c r="C5010" s="3">
        <v>20.80503071877833</v>
      </c>
      <c r="D5010" s="3">
        <v>21.138639083073606</v>
      </c>
      <c r="E5010" s="3">
        <v>20.744374652542824</v>
      </c>
      <c r="F5010" s="3">
        <v>14413313</v>
      </c>
    </row>
    <row r="5011" spans="1:6" x14ac:dyDescent="0.25">
      <c r="A5011" s="2">
        <v>40695</v>
      </c>
      <c r="B5011" s="3">
        <v>21.008661798283239</v>
      </c>
      <c r="C5011" s="3">
        <v>21.012994374442918</v>
      </c>
      <c r="D5011" s="3">
        <v>21.134306506913926</v>
      </c>
      <c r="E5011" s="3">
        <v>20.948005732047733</v>
      </c>
      <c r="F5011" s="3">
        <v>13498553</v>
      </c>
    </row>
    <row r="5012" spans="1:6" x14ac:dyDescent="0.25">
      <c r="A5012" s="2">
        <v>40696</v>
      </c>
      <c r="B5012" s="3">
        <v>20.475754930642726</v>
      </c>
      <c r="C5012" s="3">
        <v>20.79636556645897</v>
      </c>
      <c r="D5012" s="3">
        <v>20.878684513492868</v>
      </c>
      <c r="E5012" s="3">
        <v>20.289454155776532</v>
      </c>
      <c r="F5012" s="3">
        <v>21722655</v>
      </c>
    </row>
    <row r="5013" spans="1:6" x14ac:dyDescent="0.25">
      <c r="A5013" s="2">
        <v>40697</v>
      </c>
      <c r="B5013" s="3">
        <v>20.657723129349243</v>
      </c>
      <c r="C5013" s="3">
        <v>20.484420082962085</v>
      </c>
      <c r="D5013" s="3">
        <v>20.70538146710571</v>
      </c>
      <c r="E5013" s="3">
        <v>20.406433712087864</v>
      </c>
      <c r="F5013" s="3">
        <v>13413214.000000002</v>
      </c>
    </row>
    <row r="5014" spans="1:6" x14ac:dyDescent="0.25">
      <c r="A5014" s="2">
        <v>40701</v>
      </c>
      <c r="B5014" s="3">
        <v>20.770370109500895</v>
      </c>
      <c r="C5014" s="3">
        <v>20.527745844558876</v>
      </c>
      <c r="D5014" s="3">
        <v>20.818028447257362</v>
      </c>
      <c r="E5014" s="3">
        <v>20.436761745205619</v>
      </c>
      <c r="F5014" s="3">
        <v>11055683</v>
      </c>
    </row>
    <row r="5015" spans="1:6" x14ac:dyDescent="0.25">
      <c r="A5015" s="2">
        <v>40702</v>
      </c>
      <c r="B5015" s="3">
        <v>20.631727672391168</v>
      </c>
      <c r="C5015" s="3">
        <v>20.75303980486218</v>
      </c>
      <c r="D5015" s="3">
        <v>20.75303980486218</v>
      </c>
      <c r="E5015" s="3">
        <v>20.454092049844334</v>
      </c>
      <c r="F5015" s="3">
        <v>11677931</v>
      </c>
    </row>
    <row r="5016" spans="1:6" x14ac:dyDescent="0.25">
      <c r="A5016" s="2">
        <v>40703</v>
      </c>
      <c r="B5016" s="3">
        <v>20.376105678970113</v>
      </c>
      <c r="C5016" s="3">
        <v>20.601399639273414</v>
      </c>
      <c r="D5016" s="3">
        <v>20.688051162466994</v>
      </c>
      <c r="E5016" s="3">
        <v>20.332779917373323</v>
      </c>
      <c r="F5016" s="3">
        <v>13935337</v>
      </c>
    </row>
    <row r="5017" spans="1:6" x14ac:dyDescent="0.25">
      <c r="A5017" s="2">
        <v>40704</v>
      </c>
      <c r="B5017" s="3">
        <v>20.549408725357267</v>
      </c>
      <c r="C5017" s="3">
        <v>20.45842462600401</v>
      </c>
      <c r="D5017" s="3">
        <v>20.566739029995983</v>
      </c>
      <c r="E5017" s="3">
        <v>20.319782188894283</v>
      </c>
      <c r="F5017" s="3">
        <v>11565451</v>
      </c>
    </row>
    <row r="5018" spans="1:6" x14ac:dyDescent="0.25">
      <c r="A5018" s="2">
        <v>40707</v>
      </c>
      <c r="B5018" s="3">
        <v>20.267791274978137</v>
      </c>
      <c r="C5018" s="3">
        <v>20.363107950491074</v>
      </c>
      <c r="D5018" s="3">
        <v>20.367440526650753</v>
      </c>
      <c r="E5018" s="3">
        <v>20.051162466994189</v>
      </c>
      <c r="F5018" s="3">
        <v>11461277</v>
      </c>
    </row>
    <row r="5019" spans="1:6" x14ac:dyDescent="0.25">
      <c r="A5019" s="2">
        <v>40708</v>
      </c>
      <c r="B5019" s="3">
        <v>20.397768559768505</v>
      </c>
      <c r="C5019" s="3">
        <v>20.246128394179742</v>
      </c>
      <c r="D5019" s="3">
        <v>20.523413268399196</v>
      </c>
      <c r="E5019" s="3">
        <v>20.146479142507125</v>
      </c>
      <c r="F5019" s="3">
        <v>13082288</v>
      </c>
    </row>
    <row r="5020" spans="1:6" x14ac:dyDescent="0.25">
      <c r="A5020" s="2">
        <v>40709</v>
      </c>
      <c r="B5020" s="3">
        <v>20.098820804750659</v>
      </c>
      <c r="C5020" s="3">
        <v>20.419431440566903</v>
      </c>
      <c r="D5020" s="3">
        <v>20.51041553992016</v>
      </c>
      <c r="E5020" s="3">
        <v>20.077157923952264</v>
      </c>
      <c r="F5020" s="3">
        <v>12700058</v>
      </c>
    </row>
    <row r="5021" spans="1:6" x14ac:dyDescent="0.25">
      <c r="A5021" s="2">
        <v>40710</v>
      </c>
      <c r="B5021" s="3">
        <v>20.098820804750659</v>
      </c>
      <c r="C5021" s="3">
        <v>20.098820804750659</v>
      </c>
      <c r="D5021" s="3">
        <v>20.098820804750659</v>
      </c>
      <c r="E5021" s="3">
        <v>20.098820804750659</v>
      </c>
      <c r="F5021" s="3">
        <v>0</v>
      </c>
    </row>
    <row r="5022" spans="1:6" x14ac:dyDescent="0.25">
      <c r="A5022" s="2">
        <v>40711</v>
      </c>
      <c r="B5022" s="3">
        <v>19.548583632471431</v>
      </c>
      <c r="C5022" s="3">
        <v>19.882191996766711</v>
      </c>
      <c r="D5022" s="3">
        <v>19.968843519960291</v>
      </c>
      <c r="E5022" s="3">
        <v>19.526920751673035</v>
      </c>
      <c r="F5022" s="3">
        <v>22278519</v>
      </c>
    </row>
    <row r="5023" spans="1:6" x14ac:dyDescent="0.25">
      <c r="A5023" s="2">
        <v>40714</v>
      </c>
      <c r="B5023" s="3">
        <v>19.21930784433583</v>
      </c>
      <c r="C5023" s="3">
        <v>19.570246513269826</v>
      </c>
      <c r="D5023" s="3">
        <v>19.622237427185972</v>
      </c>
      <c r="E5023" s="3">
        <v>19.046004797948672</v>
      </c>
      <c r="F5023" s="3">
        <v>20470190</v>
      </c>
    </row>
    <row r="5024" spans="1:6" x14ac:dyDescent="0.25">
      <c r="A5024" s="2">
        <v>40715</v>
      </c>
      <c r="B5024" s="3">
        <v>19.336287400647162</v>
      </c>
      <c r="C5024" s="3">
        <v>19.236638148974546</v>
      </c>
      <c r="D5024" s="3">
        <v>19.370948009924593</v>
      </c>
      <c r="E5024" s="3">
        <v>19.145654049621289</v>
      </c>
      <c r="F5024" s="3">
        <v>15097626.999999998</v>
      </c>
    </row>
    <row r="5025" spans="1:6" x14ac:dyDescent="0.25">
      <c r="A5025" s="2">
        <v>40716</v>
      </c>
      <c r="B5025" s="3">
        <v>19.45759953311817</v>
      </c>
      <c r="C5025" s="3">
        <v>19.409941195361704</v>
      </c>
      <c r="D5025" s="3">
        <v>19.639567731824688</v>
      </c>
      <c r="E5025" s="3">
        <v>19.379613162243949</v>
      </c>
      <c r="F5025" s="3">
        <v>15240250</v>
      </c>
    </row>
    <row r="5026" spans="1:6" x14ac:dyDescent="0.25">
      <c r="A5026" s="2">
        <v>40717</v>
      </c>
      <c r="B5026" s="3">
        <v>19.873526844447351</v>
      </c>
      <c r="C5026" s="3">
        <v>19.444601804639138</v>
      </c>
      <c r="D5026" s="3">
        <v>20.016501857716758</v>
      </c>
      <c r="E5026" s="3">
        <v>19.292961639050372</v>
      </c>
      <c r="F5026" s="3">
        <v>17306481</v>
      </c>
    </row>
    <row r="5027" spans="1:6" x14ac:dyDescent="0.25">
      <c r="A5027" s="2">
        <v>40718</v>
      </c>
      <c r="B5027" s="3">
        <v>20.662055705508919</v>
      </c>
      <c r="C5027" s="3">
        <v>19.83886623516992</v>
      </c>
      <c r="D5027" s="3">
        <v>20.75303980486218</v>
      </c>
      <c r="E5027" s="3">
        <v>19.821535930531205</v>
      </c>
      <c r="F5027" s="3">
        <v>37010276</v>
      </c>
    </row>
    <row r="5028" spans="1:6" x14ac:dyDescent="0.25">
      <c r="A5028" s="2">
        <v>40721</v>
      </c>
      <c r="B5028" s="3">
        <v>20.575404182315342</v>
      </c>
      <c r="C5028" s="3">
        <v>20.579736758475022</v>
      </c>
      <c r="D5028" s="3">
        <v>20.922010275089658</v>
      </c>
      <c r="E5028" s="3">
        <v>20.501750387600801</v>
      </c>
      <c r="F5028" s="3">
        <v>13468282</v>
      </c>
    </row>
    <row r="5029" spans="1:6" x14ac:dyDescent="0.25">
      <c r="A5029" s="2">
        <v>40722</v>
      </c>
      <c r="B5029" s="3">
        <v>20.493085235281441</v>
      </c>
      <c r="C5029" s="3">
        <v>20.727044347904108</v>
      </c>
      <c r="D5029" s="3">
        <v>20.75303980486218</v>
      </c>
      <c r="E5029" s="3">
        <v>20.298119308095892</v>
      </c>
      <c r="F5029" s="3">
        <v>13322946</v>
      </c>
    </row>
    <row r="5030" spans="1:6" x14ac:dyDescent="0.25">
      <c r="A5030" s="2">
        <v>40723</v>
      </c>
      <c r="B5030" s="3">
        <v>20.246128394179742</v>
      </c>
      <c r="C5030" s="3">
        <v>20.571071606155662</v>
      </c>
      <c r="D5030" s="3">
        <v>20.644725400870204</v>
      </c>
      <c r="E5030" s="3">
        <v>20.224465513381347</v>
      </c>
      <c r="F5030" s="3">
        <v>14464443</v>
      </c>
    </row>
    <row r="5031" spans="1:6" x14ac:dyDescent="0.25">
      <c r="A5031" s="2">
        <v>40724</v>
      </c>
      <c r="B5031" s="3">
        <v>20.913345122770302</v>
      </c>
      <c r="C5031" s="3">
        <v>20.341445069692682</v>
      </c>
      <c r="D5031" s="3">
        <v>21.160301963872001</v>
      </c>
      <c r="E5031" s="3">
        <v>20.311117036574927</v>
      </c>
      <c r="F5031" s="3">
        <v>29800348</v>
      </c>
    </row>
    <row r="5032" spans="1:6" x14ac:dyDescent="0.25">
      <c r="A5032" s="2">
        <v>40725</v>
      </c>
      <c r="B5032" s="3">
        <v>20.857021632694476</v>
      </c>
      <c r="C5032" s="3">
        <v>20.961003460526772</v>
      </c>
      <c r="D5032" s="3">
        <v>21.03465725524131</v>
      </c>
      <c r="E5032" s="3">
        <v>20.722711771744425</v>
      </c>
      <c r="F5032" s="3">
        <v>15378543</v>
      </c>
    </row>
    <row r="5033" spans="1:6" x14ac:dyDescent="0.25">
      <c r="A5033" s="2">
        <v>40728</v>
      </c>
      <c r="B5033" s="3">
        <v>21.303276977141408</v>
      </c>
      <c r="C5033" s="3">
        <v>20.986998917484843</v>
      </c>
      <c r="D5033" s="3">
        <v>21.381263348015629</v>
      </c>
      <c r="E5033" s="3">
        <v>20.986998917484843</v>
      </c>
      <c r="F5033" s="3">
        <v>21986307</v>
      </c>
    </row>
    <row r="5034" spans="1:6" x14ac:dyDescent="0.25">
      <c r="A5034" s="2">
        <v>40729</v>
      </c>
      <c r="B5034" s="3">
        <v>21.099645897636496</v>
      </c>
      <c r="C5034" s="3">
        <v>21.272948944023653</v>
      </c>
      <c r="D5034" s="3">
        <v>21.37259819569627</v>
      </c>
      <c r="E5034" s="3">
        <v>20.969668612846128</v>
      </c>
      <c r="F5034" s="3">
        <v>16309223.000000002</v>
      </c>
    </row>
    <row r="5035" spans="1:6" x14ac:dyDescent="0.25">
      <c r="A5035" s="2">
        <v>40730</v>
      </c>
      <c r="B5035" s="3">
        <v>21.229623182426863</v>
      </c>
      <c r="C5035" s="3">
        <v>21.004329222123559</v>
      </c>
      <c r="D5035" s="3">
        <v>21.532903513604392</v>
      </c>
      <c r="E5035" s="3">
        <v>20.696716314786354</v>
      </c>
      <c r="F5035" s="3">
        <v>21670614</v>
      </c>
    </row>
    <row r="5036" spans="1:6" x14ac:dyDescent="0.25">
      <c r="A5036" s="2">
        <v>40731</v>
      </c>
      <c r="B5036" s="3">
        <v>21.056320136039709</v>
      </c>
      <c r="C5036" s="3">
        <v>21.489577752007602</v>
      </c>
      <c r="D5036" s="3">
        <v>21.515573208965673</v>
      </c>
      <c r="E5036" s="3">
        <v>20.909012546610622</v>
      </c>
      <c r="F5036" s="3">
        <v>23048061</v>
      </c>
    </row>
    <row r="5037" spans="1:6" x14ac:dyDescent="0.25">
      <c r="A5037" s="2">
        <v>40732</v>
      </c>
      <c r="B5037" s="3">
        <v>21.008661798283239</v>
      </c>
      <c r="C5037" s="3">
        <v>21.142971659233286</v>
      </c>
      <c r="D5037" s="3">
        <v>21.272948944023653</v>
      </c>
      <c r="E5037" s="3">
        <v>20.926342851249338</v>
      </c>
      <c r="F5037" s="3">
        <v>14141535</v>
      </c>
    </row>
    <row r="5038" spans="1:6" x14ac:dyDescent="0.25">
      <c r="A5038" s="2">
        <v>40735</v>
      </c>
      <c r="B5038" s="3">
        <v>20.770370109500895</v>
      </c>
      <c r="C5038" s="3">
        <v>20.861354208854152</v>
      </c>
      <c r="D5038" s="3">
        <v>20.861354208854152</v>
      </c>
      <c r="E5038" s="3">
        <v>20.592734486954058</v>
      </c>
      <c r="F5038" s="3">
        <v>14456301.999999998</v>
      </c>
    </row>
    <row r="5039" spans="1:6" x14ac:dyDescent="0.25">
      <c r="A5039" s="2">
        <v>40736</v>
      </c>
      <c r="B5039" s="3">
        <v>20.181139751784556</v>
      </c>
      <c r="C5039" s="3">
        <v>20.571071606155662</v>
      </c>
      <c r="D5039" s="3">
        <v>20.571071606155662</v>
      </c>
      <c r="E5039" s="3">
        <v>20.159476870986165</v>
      </c>
      <c r="F5039" s="3">
        <v>21661284</v>
      </c>
    </row>
    <row r="5040" spans="1:6" x14ac:dyDescent="0.25">
      <c r="A5040" s="2">
        <v>40737</v>
      </c>
      <c r="B5040" s="3">
        <v>20.545076149197591</v>
      </c>
      <c r="C5040" s="3">
        <v>20.267791274978137</v>
      </c>
      <c r="D5040" s="3">
        <v>20.614397367752453</v>
      </c>
      <c r="E5040" s="3">
        <v>20.202802632582955</v>
      </c>
      <c r="F5040" s="3">
        <v>18334643</v>
      </c>
    </row>
    <row r="5041" spans="1:6" x14ac:dyDescent="0.25">
      <c r="A5041" s="2">
        <v>40738</v>
      </c>
      <c r="B5041" s="3">
        <v>20.527745844558876</v>
      </c>
      <c r="C5041" s="3">
        <v>20.545076149197591</v>
      </c>
      <c r="D5041" s="3">
        <v>20.670720857828279</v>
      </c>
      <c r="E5041" s="3">
        <v>20.410766288247544</v>
      </c>
      <c r="F5041" s="3">
        <v>14623135</v>
      </c>
    </row>
    <row r="5042" spans="1:6" x14ac:dyDescent="0.25">
      <c r="A5042" s="2">
        <v>40739</v>
      </c>
      <c r="B5042" s="3">
        <v>20.701048890946034</v>
      </c>
      <c r="C5042" s="3">
        <v>20.497417811441121</v>
      </c>
      <c r="D5042" s="3">
        <v>20.839691328055761</v>
      </c>
      <c r="E5042" s="3">
        <v>20.354442798171714</v>
      </c>
      <c r="F5042" s="3">
        <v>13608647</v>
      </c>
    </row>
    <row r="5043" spans="1:6" x14ac:dyDescent="0.25">
      <c r="A5043" s="2">
        <v>40742</v>
      </c>
      <c r="B5043" s="3">
        <v>20.558073877676627</v>
      </c>
      <c r="C5043" s="3">
        <v>20.7487072287025</v>
      </c>
      <c r="D5043" s="3">
        <v>20.857021632694476</v>
      </c>
      <c r="E5043" s="3">
        <v>20.475754930642726</v>
      </c>
      <c r="F5043" s="3">
        <v>13954314.000000002</v>
      </c>
    </row>
    <row r="5044" spans="1:6" x14ac:dyDescent="0.25">
      <c r="A5044" s="2">
        <v>40743</v>
      </c>
      <c r="B5044" s="3">
        <v>20.324114765053963</v>
      </c>
      <c r="C5044" s="3">
        <v>20.441094321365295</v>
      </c>
      <c r="D5044" s="3">
        <v>20.480087506802406</v>
      </c>
      <c r="E5044" s="3">
        <v>20.276456427297493</v>
      </c>
      <c r="F5044" s="3">
        <v>11710352</v>
      </c>
    </row>
    <row r="5045" spans="1:6" x14ac:dyDescent="0.25">
      <c r="A5045" s="2">
        <v>40744</v>
      </c>
      <c r="B5045" s="3">
        <v>20.410766288247544</v>
      </c>
      <c r="C5045" s="3">
        <v>20.514748116079836</v>
      </c>
      <c r="D5045" s="3">
        <v>20.566739029995983</v>
      </c>
      <c r="E5045" s="3">
        <v>20.302451884255568</v>
      </c>
      <c r="F5045" s="3">
        <v>14392419</v>
      </c>
    </row>
    <row r="5046" spans="1:6" x14ac:dyDescent="0.25">
      <c r="A5046" s="2">
        <v>40745</v>
      </c>
      <c r="B5046" s="3">
        <v>20.091770209954273</v>
      </c>
      <c r="C5046" s="3">
        <v>20.519998457143384</v>
      </c>
      <c r="D5046" s="3">
        <v>20.524368133135109</v>
      </c>
      <c r="E5046" s="3">
        <v>20.061182478012196</v>
      </c>
      <c r="F5046" s="3">
        <v>12564446</v>
      </c>
    </row>
    <row r="5047" spans="1:6" x14ac:dyDescent="0.25">
      <c r="A5047" s="2">
        <v>40746</v>
      </c>
      <c r="B5047" s="3">
        <v>20.270926925615026</v>
      </c>
      <c r="C5047" s="3">
        <v>20.214121137722593</v>
      </c>
      <c r="D5047" s="3">
        <v>20.46756234524268</v>
      </c>
      <c r="E5047" s="3">
        <v>20.113618589912903</v>
      </c>
      <c r="F5047" s="3">
        <v>12940788</v>
      </c>
    </row>
    <row r="5048" spans="1:6" x14ac:dyDescent="0.25">
      <c r="A5048" s="2">
        <v>40749</v>
      </c>
      <c r="B5048" s="3">
        <v>19.746565806607954</v>
      </c>
      <c r="C5048" s="3">
        <v>20.148575997846709</v>
      </c>
      <c r="D5048" s="3">
        <v>20.148575997846709</v>
      </c>
      <c r="E5048" s="3">
        <v>19.663541962765169</v>
      </c>
      <c r="F5048" s="3">
        <v>19289213</v>
      </c>
    </row>
    <row r="5049" spans="1:6" x14ac:dyDescent="0.25">
      <c r="A5049" s="2">
        <v>40750</v>
      </c>
      <c r="B5049" s="3">
        <v>19.925722522268703</v>
      </c>
      <c r="C5049" s="3">
        <v>19.746565806607954</v>
      </c>
      <c r="D5049" s="3">
        <v>19.965049606194231</v>
      </c>
      <c r="E5049" s="3">
        <v>19.711608398674148</v>
      </c>
      <c r="F5049" s="3">
        <v>9504721</v>
      </c>
    </row>
    <row r="5050" spans="1:6" x14ac:dyDescent="0.25">
      <c r="A5050" s="2">
        <v>40751</v>
      </c>
      <c r="B5050" s="3">
        <v>19.663541962765169</v>
      </c>
      <c r="C5050" s="3">
        <v>19.785892890533486</v>
      </c>
      <c r="D5050" s="3">
        <v>19.820850298467288</v>
      </c>
      <c r="E5050" s="3">
        <v>19.510603303054772</v>
      </c>
      <c r="F5050" s="3">
        <v>23101828</v>
      </c>
    </row>
    <row r="5051" spans="1:6" x14ac:dyDescent="0.25">
      <c r="A5051" s="2">
        <v>40752</v>
      </c>
      <c r="B5051" s="3">
        <v>19.257162095534689</v>
      </c>
      <c r="C5051" s="3">
        <v>19.475645895120966</v>
      </c>
      <c r="D5051" s="3">
        <v>19.475645895120966</v>
      </c>
      <c r="E5051" s="3">
        <v>19.169768575700175</v>
      </c>
      <c r="F5051" s="3">
        <v>23426057</v>
      </c>
    </row>
    <row r="5052" spans="1:6" x14ac:dyDescent="0.25">
      <c r="A5052" s="2">
        <v>40753</v>
      </c>
      <c r="B5052" s="3">
        <v>19.445058163178889</v>
      </c>
      <c r="C5052" s="3">
        <v>19.335816263385748</v>
      </c>
      <c r="D5052" s="3">
        <v>19.707238722682423</v>
      </c>
      <c r="E5052" s="3">
        <v>19.16539889970845</v>
      </c>
      <c r="F5052" s="3">
        <v>25417491</v>
      </c>
    </row>
    <row r="5053" spans="1:6" x14ac:dyDescent="0.25">
      <c r="A5053" s="2">
        <v>40756</v>
      </c>
      <c r="B5053" s="3">
        <v>19.624214878839634</v>
      </c>
      <c r="C5053" s="3">
        <v>19.445058163178889</v>
      </c>
      <c r="D5053" s="3">
        <v>19.663541962765169</v>
      </c>
      <c r="E5053" s="3">
        <v>19.38388269929473</v>
      </c>
      <c r="F5053" s="3">
        <v>12919968</v>
      </c>
    </row>
    <row r="5054" spans="1:6" x14ac:dyDescent="0.25">
      <c r="A5054" s="2">
        <v>40757</v>
      </c>
      <c r="B5054" s="3">
        <v>19.388252375286456</v>
      </c>
      <c r="C5054" s="3">
        <v>19.388252375286456</v>
      </c>
      <c r="D5054" s="3">
        <v>19.401361403261632</v>
      </c>
      <c r="E5054" s="3">
        <v>19.182877603675351</v>
      </c>
      <c r="F5054" s="3">
        <v>10448316</v>
      </c>
    </row>
    <row r="5055" spans="1:6" x14ac:dyDescent="0.25">
      <c r="A5055" s="2">
        <v>40758</v>
      </c>
      <c r="B5055" s="3">
        <v>19.248422743551235</v>
      </c>
      <c r="C5055" s="3">
        <v>19.222204687600883</v>
      </c>
      <c r="D5055" s="3">
        <v>19.458167191154065</v>
      </c>
      <c r="E5055" s="3">
        <v>19.174138251691904</v>
      </c>
      <c r="F5055" s="3">
        <v>13551810.999999998</v>
      </c>
    </row>
    <row r="5056" spans="1:6" x14ac:dyDescent="0.25">
      <c r="A5056" s="2">
        <v>40759</v>
      </c>
      <c r="B5056" s="3">
        <v>19.239683391567787</v>
      </c>
      <c r="C5056" s="3">
        <v>19.327076911402298</v>
      </c>
      <c r="D5056" s="3">
        <v>19.471276219129244</v>
      </c>
      <c r="E5056" s="3">
        <v>19.226574363592608</v>
      </c>
      <c r="F5056" s="3">
        <v>12270806</v>
      </c>
    </row>
    <row r="5057" spans="1:6" x14ac:dyDescent="0.25">
      <c r="A5057" s="2">
        <v>40760</v>
      </c>
      <c r="B5057" s="3">
        <v>18.50120814896616</v>
      </c>
      <c r="C5057" s="3">
        <v>18.78960676442005</v>
      </c>
      <c r="D5057" s="3">
        <v>18.824564172353853</v>
      </c>
      <c r="E5057" s="3">
        <v>18.370117869214393</v>
      </c>
      <c r="F5057" s="3">
        <v>37255853</v>
      </c>
    </row>
    <row r="5058" spans="1:6" x14ac:dyDescent="0.25">
      <c r="A5058" s="2">
        <v>40763</v>
      </c>
      <c r="B5058" s="3">
        <v>17.898192862108029</v>
      </c>
      <c r="C5058" s="3">
        <v>18.265245645412978</v>
      </c>
      <c r="D5058" s="3">
        <v>18.431293333098552</v>
      </c>
      <c r="E5058" s="3">
        <v>17.788950962314889</v>
      </c>
      <c r="F5058" s="3">
        <v>31936043</v>
      </c>
    </row>
    <row r="5059" spans="1:6" x14ac:dyDescent="0.25">
      <c r="A5059" s="2">
        <v>40764</v>
      </c>
      <c r="B5059" s="3">
        <v>17.780211610331435</v>
      </c>
      <c r="C5059" s="3">
        <v>17.417528503018215</v>
      </c>
      <c r="D5059" s="3">
        <v>17.867605130165948</v>
      </c>
      <c r="E5059" s="3">
        <v>17.308286603225074</v>
      </c>
      <c r="F5059" s="3">
        <v>35845092</v>
      </c>
    </row>
    <row r="5060" spans="1:6" x14ac:dyDescent="0.25">
      <c r="A5060" s="2">
        <v>40765</v>
      </c>
      <c r="B5060" s="3">
        <v>17.911301890083205</v>
      </c>
      <c r="C5060" s="3">
        <v>18.11667666169431</v>
      </c>
      <c r="D5060" s="3">
        <v>18.177852125578468</v>
      </c>
      <c r="E5060" s="3">
        <v>17.793320638306614</v>
      </c>
      <c r="F5060" s="3">
        <v>27234676</v>
      </c>
    </row>
    <row r="5061" spans="1:6" x14ac:dyDescent="0.25">
      <c r="A5061" s="2">
        <v>40766</v>
      </c>
      <c r="B5061" s="3">
        <v>18.208439857520546</v>
      </c>
      <c r="C5061" s="3">
        <v>17.649121330579671</v>
      </c>
      <c r="D5061" s="3">
        <v>18.217179209503996</v>
      </c>
      <c r="E5061" s="3">
        <v>17.539879430786531</v>
      </c>
      <c r="F5061" s="3">
        <v>28510756</v>
      </c>
    </row>
    <row r="5062" spans="1:6" x14ac:dyDescent="0.25">
      <c r="A5062" s="2">
        <v>40767</v>
      </c>
      <c r="B5062" s="3">
        <v>18.033652817851522</v>
      </c>
      <c r="C5062" s="3">
        <v>18.343899813264038</v>
      </c>
      <c r="D5062" s="3">
        <v>18.352639165247489</v>
      </c>
      <c r="E5062" s="3">
        <v>17.915671566074931</v>
      </c>
      <c r="F5062" s="3">
        <v>28036164</v>
      </c>
    </row>
    <row r="5063" spans="1:6" x14ac:dyDescent="0.25">
      <c r="A5063" s="2">
        <v>40770</v>
      </c>
      <c r="B5063" s="3">
        <v>18.614819724751026</v>
      </c>
      <c r="C5063" s="3">
        <v>18.10356763371913</v>
      </c>
      <c r="D5063" s="3">
        <v>18.649777132684829</v>
      </c>
      <c r="E5063" s="3">
        <v>17.915671566074931</v>
      </c>
      <c r="F5063" s="3">
        <v>27843298</v>
      </c>
    </row>
    <row r="5064" spans="1:6" x14ac:dyDescent="0.25">
      <c r="A5064" s="2">
        <v>40771</v>
      </c>
      <c r="B5064" s="3">
        <v>18.295833377355056</v>
      </c>
      <c r="C5064" s="3">
        <v>18.518686852933065</v>
      </c>
      <c r="D5064" s="3">
        <v>18.636668104709653</v>
      </c>
      <c r="E5064" s="3">
        <v>18.265245645412978</v>
      </c>
      <c r="F5064" s="3">
        <v>18800631</v>
      </c>
    </row>
    <row r="5065" spans="1:6" x14ac:dyDescent="0.25">
      <c r="A5065" s="2">
        <v>40772</v>
      </c>
      <c r="B5065" s="3">
        <v>18.295833377355056</v>
      </c>
      <c r="C5065" s="3">
        <v>18.295833377355056</v>
      </c>
      <c r="D5065" s="3">
        <v>18.295833377355056</v>
      </c>
      <c r="E5065" s="3">
        <v>18.295833377355056</v>
      </c>
      <c r="F5065" s="3">
        <v>0</v>
      </c>
    </row>
    <row r="5066" spans="1:6" x14ac:dyDescent="0.25">
      <c r="A5066" s="2">
        <v>40773</v>
      </c>
      <c r="B5066" s="3">
        <v>18.024913465868071</v>
      </c>
      <c r="C5066" s="3">
        <v>18.518686852933065</v>
      </c>
      <c r="D5066" s="3">
        <v>18.571122964833769</v>
      </c>
      <c r="E5066" s="3">
        <v>17.941889622025286</v>
      </c>
      <c r="F5066" s="3">
        <v>19358041</v>
      </c>
    </row>
    <row r="5067" spans="1:6" x14ac:dyDescent="0.25">
      <c r="A5067" s="2">
        <v>40774</v>
      </c>
      <c r="B5067" s="3">
        <v>17.614163922645865</v>
      </c>
      <c r="C5067" s="3">
        <v>17.666600034546573</v>
      </c>
      <c r="D5067" s="3">
        <v>17.871974806157674</v>
      </c>
      <c r="E5067" s="3">
        <v>17.526770402811351</v>
      </c>
      <c r="F5067" s="3">
        <v>16468310.999999998</v>
      </c>
    </row>
    <row r="5068" spans="1:6" x14ac:dyDescent="0.25">
      <c r="A5068" s="2">
        <v>40777</v>
      </c>
      <c r="B5068" s="3">
        <v>17.662230358554847</v>
      </c>
      <c r="C5068" s="3">
        <v>17.675339386530023</v>
      </c>
      <c r="D5068" s="3">
        <v>17.850126426199047</v>
      </c>
      <c r="E5068" s="3">
        <v>17.478703966902373</v>
      </c>
      <c r="F5068" s="3">
        <v>12944407</v>
      </c>
    </row>
    <row r="5069" spans="1:6" x14ac:dyDescent="0.25">
      <c r="A5069" s="2">
        <v>40778</v>
      </c>
      <c r="B5069" s="3">
        <v>17.911301890083205</v>
      </c>
      <c r="C5069" s="3">
        <v>17.675339386530023</v>
      </c>
      <c r="D5069" s="3">
        <v>17.915671566074931</v>
      </c>
      <c r="E5069" s="3">
        <v>17.605424570662414</v>
      </c>
      <c r="F5069" s="3">
        <v>11525490</v>
      </c>
    </row>
    <row r="5070" spans="1:6" x14ac:dyDescent="0.25">
      <c r="A5070" s="2">
        <v>40779</v>
      </c>
      <c r="B5070" s="3">
        <v>17.745254202397632</v>
      </c>
      <c r="C5070" s="3">
        <v>18.020543789876346</v>
      </c>
      <c r="D5070" s="3">
        <v>18.059870873801874</v>
      </c>
      <c r="E5070" s="3">
        <v>17.692818090496925</v>
      </c>
      <c r="F5070" s="3">
        <v>13428976.999999998</v>
      </c>
    </row>
    <row r="5071" spans="1:6" x14ac:dyDescent="0.25">
      <c r="A5071" s="2">
        <v>40780</v>
      </c>
      <c r="B5071" s="3">
        <v>18.553644260866868</v>
      </c>
      <c r="C5071" s="3">
        <v>17.793320638306614</v>
      </c>
      <c r="D5071" s="3">
        <v>18.571122964833769</v>
      </c>
      <c r="E5071" s="3">
        <v>17.788950962314889</v>
      </c>
      <c r="F5071" s="3">
        <v>36226149</v>
      </c>
    </row>
    <row r="5072" spans="1:6" x14ac:dyDescent="0.25">
      <c r="A5072" s="2">
        <v>40781</v>
      </c>
      <c r="B5072" s="3">
        <v>18.357008841239214</v>
      </c>
      <c r="C5072" s="3">
        <v>18.431293333098552</v>
      </c>
      <c r="D5072" s="3">
        <v>18.505577824957886</v>
      </c>
      <c r="E5072" s="3">
        <v>18.221548885495725</v>
      </c>
      <c r="F5072" s="3">
        <v>18579286</v>
      </c>
    </row>
    <row r="5073" spans="1:6" x14ac:dyDescent="0.25">
      <c r="A5073" s="2">
        <v>40784</v>
      </c>
      <c r="B5073" s="3">
        <v>17.946259298017011</v>
      </c>
      <c r="C5073" s="3">
        <v>18.090458605743954</v>
      </c>
      <c r="D5073" s="3">
        <v>18.090458605743954</v>
      </c>
      <c r="E5073" s="3">
        <v>17.775841934339713</v>
      </c>
      <c r="F5073" s="3">
        <v>18711959</v>
      </c>
    </row>
    <row r="5074" spans="1:6" x14ac:dyDescent="0.25">
      <c r="A5074" s="2">
        <v>40785</v>
      </c>
      <c r="B5074" s="3">
        <v>17.837017398223871</v>
      </c>
      <c r="C5074" s="3">
        <v>18.072979901777053</v>
      </c>
      <c r="D5074" s="3">
        <v>18.322051433305411</v>
      </c>
      <c r="E5074" s="3">
        <v>17.823908370248692</v>
      </c>
      <c r="F5074" s="3">
        <v>16528407.999999998</v>
      </c>
    </row>
    <row r="5075" spans="1:6" x14ac:dyDescent="0.25">
      <c r="A5075" s="2">
        <v>40786</v>
      </c>
      <c r="B5075" s="3">
        <v>17.79769031429834</v>
      </c>
      <c r="C5075" s="3">
        <v>17.79769031429834</v>
      </c>
      <c r="D5075" s="3">
        <v>17.828278046240417</v>
      </c>
      <c r="E5075" s="3">
        <v>17.644751654587946</v>
      </c>
      <c r="F5075" s="3">
        <v>18542297</v>
      </c>
    </row>
    <row r="5076" spans="1:6" x14ac:dyDescent="0.25">
      <c r="A5076" s="2">
        <v>40787</v>
      </c>
      <c r="B5076" s="3">
        <v>17.972477353967363</v>
      </c>
      <c r="C5076" s="3">
        <v>17.915671566074931</v>
      </c>
      <c r="D5076" s="3">
        <v>18.234657913470897</v>
      </c>
      <c r="E5076" s="3">
        <v>17.841387074215596</v>
      </c>
      <c r="F5076" s="3">
        <v>20310794</v>
      </c>
    </row>
    <row r="5077" spans="1:6" x14ac:dyDescent="0.25">
      <c r="A5077" s="2">
        <v>40788</v>
      </c>
      <c r="B5077" s="3">
        <v>18.033877307681667</v>
      </c>
      <c r="C5077" s="3">
        <v>17.96809224940948</v>
      </c>
      <c r="D5077" s="3">
        <v>18.191761447534908</v>
      </c>
      <c r="E5077" s="3">
        <v>17.735651710181095</v>
      </c>
      <c r="F5077" s="3">
        <v>12062886</v>
      </c>
    </row>
    <row r="5078" spans="1:6" x14ac:dyDescent="0.25">
      <c r="A5078" s="2">
        <v>40791</v>
      </c>
      <c r="B5078" s="3">
        <v>17.656709640254473</v>
      </c>
      <c r="C5078" s="3">
        <v>17.854064815071027</v>
      </c>
      <c r="D5078" s="3">
        <v>17.854064815071027</v>
      </c>
      <c r="E5078" s="3">
        <v>17.621624275842642</v>
      </c>
      <c r="F5078" s="3">
        <v>10805056</v>
      </c>
    </row>
    <row r="5079" spans="1:6" x14ac:dyDescent="0.25">
      <c r="A5079" s="2">
        <v>40792</v>
      </c>
      <c r="B5079" s="3">
        <v>17.516368182607142</v>
      </c>
      <c r="C5079" s="3">
        <v>17.674252322460386</v>
      </c>
      <c r="D5079" s="3">
        <v>17.674252322460386</v>
      </c>
      <c r="E5079" s="3">
        <v>17.415497759923127</v>
      </c>
      <c r="F5079" s="3">
        <v>14887047</v>
      </c>
    </row>
    <row r="5080" spans="1:6" x14ac:dyDescent="0.25">
      <c r="A5080" s="2">
        <v>40793</v>
      </c>
      <c r="B5080" s="3">
        <v>17.770737074592926</v>
      </c>
      <c r="C5080" s="3">
        <v>17.678637993011868</v>
      </c>
      <c r="D5080" s="3">
        <v>17.849679144519548</v>
      </c>
      <c r="E5080" s="3">
        <v>17.525139523710102</v>
      </c>
      <c r="F5080" s="3">
        <v>14466770.000000002</v>
      </c>
    </row>
    <row r="5081" spans="1:6" x14ac:dyDescent="0.25">
      <c r="A5081" s="2">
        <v>40794</v>
      </c>
      <c r="B5081" s="3">
        <v>17.551453547018976</v>
      </c>
      <c r="C5081" s="3">
        <v>17.827750791762153</v>
      </c>
      <c r="D5081" s="3">
        <v>17.832136462313631</v>
      </c>
      <c r="E5081" s="3">
        <v>17.542682205916019</v>
      </c>
      <c r="F5081" s="3">
        <v>10858414</v>
      </c>
    </row>
    <row r="5082" spans="1:6" x14ac:dyDescent="0.25">
      <c r="A5082" s="2">
        <v>40795</v>
      </c>
      <c r="B5082" s="3">
        <v>17.612852934739681</v>
      </c>
      <c r="C5082" s="3">
        <v>17.735651710181095</v>
      </c>
      <c r="D5082" s="3">
        <v>17.928621214446171</v>
      </c>
      <c r="E5082" s="3">
        <v>17.538296535364541</v>
      </c>
      <c r="F5082" s="3">
        <v>13309903</v>
      </c>
    </row>
    <row r="5083" spans="1:6" x14ac:dyDescent="0.25">
      <c r="A5083" s="2">
        <v>40799</v>
      </c>
      <c r="B5083" s="3">
        <v>17.314627337239109</v>
      </c>
      <c r="C5083" s="3">
        <v>17.257613620069883</v>
      </c>
      <c r="D5083" s="3">
        <v>17.450583124334958</v>
      </c>
      <c r="E5083" s="3">
        <v>17.21814258510657</v>
      </c>
      <c r="F5083" s="3">
        <v>13302368</v>
      </c>
    </row>
    <row r="5084" spans="1:6" x14ac:dyDescent="0.25">
      <c r="A5084" s="2">
        <v>40800</v>
      </c>
      <c r="B5084" s="3">
        <v>17.310241666687631</v>
      </c>
      <c r="C5084" s="3">
        <v>17.44619745378348</v>
      </c>
      <c r="D5084" s="3">
        <v>17.498825500401228</v>
      </c>
      <c r="E5084" s="3">
        <v>16.968159363672267</v>
      </c>
      <c r="F5084" s="3">
        <v>17758424</v>
      </c>
    </row>
    <row r="5085" spans="1:6" x14ac:dyDescent="0.25">
      <c r="A5085" s="2">
        <v>40801</v>
      </c>
      <c r="B5085" s="3">
        <v>17.235685267312487</v>
      </c>
      <c r="C5085" s="3">
        <v>17.358484042753901</v>
      </c>
      <c r="D5085" s="3">
        <v>17.476897147643832</v>
      </c>
      <c r="E5085" s="3">
        <v>17.21814258510657</v>
      </c>
      <c r="F5085" s="3">
        <v>11550396</v>
      </c>
    </row>
    <row r="5086" spans="1:6" x14ac:dyDescent="0.25">
      <c r="A5086" s="2">
        <v>40802</v>
      </c>
      <c r="B5086" s="3">
        <v>17.354098372202422</v>
      </c>
      <c r="C5086" s="3">
        <v>17.367255383856858</v>
      </c>
      <c r="D5086" s="3">
        <v>17.555839217570455</v>
      </c>
      <c r="E5086" s="3">
        <v>17.327784348893545</v>
      </c>
      <c r="F5086" s="3">
        <v>14229188</v>
      </c>
    </row>
    <row r="5087" spans="1:6" x14ac:dyDescent="0.25">
      <c r="A5087" s="2">
        <v>40805</v>
      </c>
      <c r="B5087" s="3">
        <v>17.016401739738537</v>
      </c>
      <c r="C5087" s="3">
        <v>17.209371244003616</v>
      </c>
      <c r="D5087" s="3">
        <v>17.235685267312487</v>
      </c>
      <c r="E5087" s="3">
        <v>16.994473386981142</v>
      </c>
      <c r="F5087" s="3">
        <v>11233292</v>
      </c>
    </row>
    <row r="5088" spans="1:6" x14ac:dyDescent="0.25">
      <c r="A5088" s="2">
        <v>40806</v>
      </c>
      <c r="B5088" s="3">
        <v>17.09534380966516</v>
      </c>
      <c r="C5088" s="3">
        <v>17.016401739738537</v>
      </c>
      <c r="D5088" s="3">
        <v>17.147971856282908</v>
      </c>
      <c r="E5088" s="3">
        <v>16.928688328708958</v>
      </c>
      <c r="F5088" s="3">
        <v>8086413</v>
      </c>
    </row>
    <row r="5089" spans="1:6" x14ac:dyDescent="0.25">
      <c r="A5089" s="2">
        <v>40807</v>
      </c>
      <c r="B5089" s="3">
        <v>17.599695923085246</v>
      </c>
      <c r="C5089" s="3">
        <v>17.134814844628472</v>
      </c>
      <c r="D5089" s="3">
        <v>17.74880872183553</v>
      </c>
      <c r="E5089" s="3">
        <v>17.060258445253329</v>
      </c>
      <c r="F5089" s="3">
        <v>21643439</v>
      </c>
    </row>
    <row r="5090" spans="1:6" x14ac:dyDescent="0.25">
      <c r="A5090" s="2">
        <v>40808</v>
      </c>
      <c r="B5090" s="3">
        <v>17.05587277470185</v>
      </c>
      <c r="C5090" s="3">
        <v>17.437426112680519</v>
      </c>
      <c r="D5090" s="3">
        <v>17.586538911430807</v>
      </c>
      <c r="E5090" s="3">
        <v>16.976930704775228</v>
      </c>
      <c r="F5090" s="3">
        <v>17943483</v>
      </c>
    </row>
    <row r="5091" spans="1:6" x14ac:dyDescent="0.25">
      <c r="A5091" s="2">
        <v>40809</v>
      </c>
      <c r="B5091" s="3">
        <v>16.669933766171695</v>
      </c>
      <c r="C5091" s="3">
        <v>16.840974917679375</v>
      </c>
      <c r="D5091" s="3">
        <v>16.893602964297127</v>
      </c>
      <c r="E5091" s="3">
        <v>16.314694451501897</v>
      </c>
      <c r="F5091" s="3">
        <v>29380194</v>
      </c>
    </row>
    <row r="5092" spans="1:6" x14ac:dyDescent="0.25">
      <c r="A5092" s="2">
        <v>40812</v>
      </c>
      <c r="B5092" s="3">
        <v>15.073549685433337</v>
      </c>
      <c r="C5092" s="3">
        <v>16.441878897494789</v>
      </c>
      <c r="D5092" s="3">
        <v>16.621691390105426</v>
      </c>
      <c r="E5092" s="3">
        <v>15.016535968264112</v>
      </c>
      <c r="F5092" s="3">
        <v>68082545</v>
      </c>
    </row>
    <row r="5093" spans="1:6" x14ac:dyDescent="0.25">
      <c r="A5093" s="2">
        <v>40813</v>
      </c>
      <c r="B5093" s="3">
        <v>15.349846930176517</v>
      </c>
      <c r="C5093" s="3">
        <v>15.349846930176517</v>
      </c>
      <c r="D5093" s="3">
        <v>15.472645705617929</v>
      </c>
      <c r="E5093" s="3">
        <v>15.231433825286581</v>
      </c>
      <c r="F5093" s="3">
        <v>35214435</v>
      </c>
    </row>
    <row r="5094" spans="1:6" x14ac:dyDescent="0.25">
      <c r="A5094" s="2">
        <v>40814</v>
      </c>
      <c r="B5094" s="3">
        <v>15.209505472529187</v>
      </c>
      <c r="C5094" s="3">
        <v>15.51650241113272</v>
      </c>
      <c r="D5094" s="3">
        <v>15.599830151610819</v>
      </c>
      <c r="E5094" s="3">
        <v>15.152491755359959</v>
      </c>
      <c r="F5094" s="3">
        <v>18738150</v>
      </c>
    </row>
    <row r="5095" spans="1:6" x14ac:dyDescent="0.25">
      <c r="A5095" s="2">
        <v>40815</v>
      </c>
      <c r="B5095" s="3">
        <v>14.933208227786009</v>
      </c>
      <c r="C5095" s="3">
        <v>15.117406390948128</v>
      </c>
      <c r="D5095" s="3">
        <v>15.117406390948128</v>
      </c>
      <c r="E5095" s="3">
        <v>14.889351522271221</v>
      </c>
      <c r="F5095" s="3">
        <v>27714852</v>
      </c>
    </row>
    <row r="5096" spans="1:6" x14ac:dyDescent="0.25">
      <c r="A5096" s="2">
        <v>40816</v>
      </c>
      <c r="B5096" s="3">
        <v>14.722696041315018</v>
      </c>
      <c r="C5096" s="3">
        <v>15.025307309367069</v>
      </c>
      <c r="D5096" s="3">
        <v>15.034078650470027</v>
      </c>
      <c r="E5096" s="3">
        <v>14.643753971388396</v>
      </c>
      <c r="F5096" s="3">
        <v>30817888</v>
      </c>
    </row>
    <row r="5097" spans="1:6" x14ac:dyDescent="0.25">
      <c r="A5097" s="2">
        <v>40826</v>
      </c>
      <c r="B5097" s="3">
        <v>14.867423169513824</v>
      </c>
      <c r="C5097" s="3">
        <v>14.827952134550515</v>
      </c>
      <c r="D5097" s="3">
        <v>14.990221944955238</v>
      </c>
      <c r="E5097" s="3">
        <v>14.810409452344599</v>
      </c>
      <c r="F5097" s="3">
        <v>19259462</v>
      </c>
    </row>
    <row r="5098" spans="1:6" x14ac:dyDescent="0.25">
      <c r="A5098" s="2">
        <v>40827</v>
      </c>
      <c r="B5098" s="3">
        <v>15.060392673778903</v>
      </c>
      <c r="C5098" s="3">
        <v>15.393703635691306</v>
      </c>
      <c r="D5098" s="3">
        <v>15.477031376169407</v>
      </c>
      <c r="E5098" s="3">
        <v>14.990221944955238</v>
      </c>
      <c r="F5098" s="3">
        <v>32397339</v>
      </c>
    </row>
    <row r="5099" spans="1:6" x14ac:dyDescent="0.25">
      <c r="A5099" s="2">
        <v>40828</v>
      </c>
      <c r="B5099" s="3">
        <v>15.898055749111391</v>
      </c>
      <c r="C5099" s="3">
        <v>15.042849991572984</v>
      </c>
      <c r="D5099" s="3">
        <v>15.919984101868785</v>
      </c>
      <c r="E5099" s="3">
        <v>14.994607615506716</v>
      </c>
      <c r="F5099" s="3">
        <v>36633618</v>
      </c>
    </row>
    <row r="5100" spans="1:6" x14ac:dyDescent="0.25">
      <c r="A5100" s="2">
        <v>40829</v>
      </c>
      <c r="B5100" s="3">
        <v>15.924369772420267</v>
      </c>
      <c r="C5100" s="3">
        <v>15.801570996978853</v>
      </c>
      <c r="D5100" s="3">
        <v>16.156810311648655</v>
      </c>
      <c r="E5100" s="3">
        <v>15.766485632567022</v>
      </c>
      <c r="F5100" s="3">
        <v>31315992</v>
      </c>
    </row>
    <row r="5101" spans="1:6" x14ac:dyDescent="0.25">
      <c r="A5101" s="2">
        <v>40830</v>
      </c>
      <c r="B5101" s="3">
        <v>15.976997819038013</v>
      </c>
      <c r="C5101" s="3">
        <v>15.91121276076583</v>
      </c>
      <c r="D5101" s="3">
        <v>16.016468854001324</v>
      </c>
      <c r="E5101" s="3">
        <v>15.748942950361103</v>
      </c>
      <c r="F5101" s="3">
        <v>17248963</v>
      </c>
    </row>
    <row r="5102" spans="1:6" x14ac:dyDescent="0.25">
      <c r="A5102" s="2">
        <v>40833</v>
      </c>
      <c r="B5102" s="3">
        <v>16.301537439847461</v>
      </c>
      <c r="C5102" s="3">
        <v>16.07786824172203</v>
      </c>
      <c r="D5102" s="3">
        <v>16.481349932458098</v>
      </c>
      <c r="E5102" s="3">
        <v>16.02962586565576</v>
      </c>
      <c r="F5102" s="3">
        <v>23859130</v>
      </c>
    </row>
    <row r="5103" spans="1:6" x14ac:dyDescent="0.25">
      <c r="A5103" s="2">
        <v>40834</v>
      </c>
      <c r="B5103" s="3">
        <v>15.577901798853425</v>
      </c>
      <c r="C5103" s="3">
        <v>16.099796594479425</v>
      </c>
      <c r="D5103" s="3">
        <v>16.174352993854569</v>
      </c>
      <c r="E5103" s="3">
        <v>15.503345399478281</v>
      </c>
      <c r="F5103" s="3">
        <v>19986865</v>
      </c>
    </row>
    <row r="5104" spans="1:6" x14ac:dyDescent="0.25">
      <c r="A5104" s="2">
        <v>40835</v>
      </c>
      <c r="B5104" s="3">
        <v>15.608601492713779</v>
      </c>
      <c r="C5104" s="3">
        <v>15.665615209883004</v>
      </c>
      <c r="D5104" s="3">
        <v>15.959455136832098</v>
      </c>
      <c r="E5104" s="3">
        <v>15.507731070029759</v>
      </c>
      <c r="F5104" s="3">
        <v>20157124</v>
      </c>
    </row>
    <row r="5105" spans="1:6" x14ac:dyDescent="0.25">
      <c r="A5105" s="2">
        <v>40836</v>
      </c>
      <c r="B5105" s="3">
        <v>15.213891143080666</v>
      </c>
      <c r="C5105" s="3">
        <v>15.420017659000179</v>
      </c>
      <c r="D5105" s="3">
        <v>15.459488693963491</v>
      </c>
      <c r="E5105" s="3">
        <v>15.06916401488186</v>
      </c>
      <c r="F5105" s="3">
        <v>18447364</v>
      </c>
    </row>
    <row r="5106" spans="1:6" x14ac:dyDescent="0.25">
      <c r="A5106" s="2">
        <v>40837</v>
      </c>
      <c r="B5106" s="3">
        <v>15.349846930176517</v>
      </c>
      <c r="C5106" s="3">
        <v>15.349846930176517</v>
      </c>
      <c r="D5106" s="3">
        <v>15.547202104993072</v>
      </c>
      <c r="E5106" s="3">
        <v>15.266519189698416</v>
      </c>
      <c r="F5106" s="3">
        <v>16665426.999999998</v>
      </c>
    </row>
    <row r="5107" spans="1:6" x14ac:dyDescent="0.25">
      <c r="A5107" s="2">
        <v>40840</v>
      </c>
      <c r="B5107" s="3">
        <v>16.156810311648655</v>
      </c>
      <c r="C5107" s="3">
        <v>15.612987163265256</v>
      </c>
      <c r="D5107" s="3">
        <v>16.218209699369357</v>
      </c>
      <c r="E5107" s="3">
        <v>15.455103023412013</v>
      </c>
      <c r="F5107" s="3">
        <v>30905459.999999996</v>
      </c>
    </row>
    <row r="5108" spans="1:6" x14ac:dyDescent="0.25">
      <c r="A5108" s="2">
        <v>40841</v>
      </c>
      <c r="B5108" s="3">
        <v>16.262066404884148</v>
      </c>
      <c r="C5108" s="3">
        <v>16.095410923927947</v>
      </c>
      <c r="D5108" s="3">
        <v>16.446264568046267</v>
      </c>
      <c r="E5108" s="3">
        <v>15.880513066905475</v>
      </c>
      <c r="F5108" s="3">
        <v>28721734.999999996</v>
      </c>
    </row>
    <row r="5109" spans="1:6" x14ac:dyDescent="0.25">
      <c r="A5109" s="2">
        <v>40842</v>
      </c>
      <c r="B5109" s="3">
        <v>16.459421579700706</v>
      </c>
      <c r="C5109" s="3">
        <v>16.235752381575278</v>
      </c>
      <c r="D5109" s="3">
        <v>16.656776754517256</v>
      </c>
      <c r="E5109" s="3">
        <v>16.218209699369357</v>
      </c>
      <c r="F5109" s="3">
        <v>30587823</v>
      </c>
    </row>
    <row r="5110" spans="1:6" x14ac:dyDescent="0.25">
      <c r="A5110" s="2">
        <v>40843</v>
      </c>
      <c r="B5110" s="3">
        <v>16.661162425068738</v>
      </c>
      <c r="C5110" s="3">
        <v>16.270837745987109</v>
      </c>
      <c r="D5110" s="3">
        <v>16.691862118929091</v>
      </c>
      <c r="E5110" s="3">
        <v>16.253295063781191</v>
      </c>
      <c r="F5110" s="3">
        <v>38117545</v>
      </c>
    </row>
    <row r="5111" spans="1:6" x14ac:dyDescent="0.25">
      <c r="A5111" s="2">
        <v>40844</v>
      </c>
      <c r="B5111" s="3">
        <v>16.981316375326706</v>
      </c>
      <c r="C5111" s="3">
        <v>16.972545034223749</v>
      </c>
      <c r="D5111" s="3">
        <v>17.433040442129045</v>
      </c>
      <c r="E5111" s="3">
        <v>16.87606028209121</v>
      </c>
      <c r="F5111" s="3">
        <v>57929191</v>
      </c>
    </row>
    <row r="5112" spans="1:6" x14ac:dyDescent="0.25">
      <c r="A5112" s="2">
        <v>40847</v>
      </c>
      <c r="B5112" s="3">
        <v>16.963773693120789</v>
      </c>
      <c r="C5112" s="3">
        <v>17.016401739738537</v>
      </c>
      <c r="D5112" s="3">
        <v>17.183057220694739</v>
      </c>
      <c r="E5112" s="3">
        <v>16.858517599885293</v>
      </c>
      <c r="F5112" s="3">
        <v>23974737</v>
      </c>
    </row>
    <row r="5113" spans="1:6" x14ac:dyDescent="0.25">
      <c r="A5113" s="2">
        <v>40848</v>
      </c>
      <c r="B5113" s="3">
        <v>17.200599902900656</v>
      </c>
      <c r="C5113" s="3">
        <v>16.766418518304231</v>
      </c>
      <c r="D5113" s="3">
        <v>17.621624275842642</v>
      </c>
      <c r="E5113" s="3">
        <v>16.70501913058353</v>
      </c>
      <c r="F5113" s="3">
        <v>38949415</v>
      </c>
    </row>
    <row r="5114" spans="1:6" x14ac:dyDescent="0.25">
      <c r="A5114" s="2">
        <v>40849</v>
      </c>
      <c r="B5114" s="3">
        <v>17.57776757032785</v>
      </c>
      <c r="C5114" s="3">
        <v>16.928688328708958</v>
      </c>
      <c r="D5114" s="3">
        <v>17.612852934739681</v>
      </c>
      <c r="E5114" s="3">
        <v>16.840974917679375</v>
      </c>
      <c r="F5114" s="3">
        <v>33643349</v>
      </c>
    </row>
    <row r="5115" spans="1:6" x14ac:dyDescent="0.25">
      <c r="A5115" s="2">
        <v>40850</v>
      </c>
      <c r="B5115" s="3">
        <v>17.709337686872221</v>
      </c>
      <c r="C5115" s="3">
        <v>17.612852934739681</v>
      </c>
      <c r="D5115" s="3">
        <v>18.112819377608286</v>
      </c>
      <c r="E5115" s="3">
        <v>17.612852934739681</v>
      </c>
      <c r="F5115" s="3">
        <v>42091135</v>
      </c>
    </row>
    <row r="5116" spans="1:6" x14ac:dyDescent="0.25">
      <c r="A5116" s="2">
        <v>40851</v>
      </c>
      <c r="B5116" s="3">
        <v>17.713723357423699</v>
      </c>
      <c r="C5116" s="3">
        <v>17.946163896652088</v>
      </c>
      <c r="D5116" s="3">
        <v>18.068962672093498</v>
      </c>
      <c r="E5116" s="3">
        <v>17.704952016320739</v>
      </c>
      <c r="F5116" s="3">
        <v>30020499</v>
      </c>
    </row>
    <row r="5117" spans="1:6" x14ac:dyDescent="0.25">
      <c r="A5117" s="2">
        <v>40854</v>
      </c>
      <c r="B5117" s="3">
        <v>17.44619745378348</v>
      </c>
      <c r="C5117" s="3">
        <v>17.604081593636725</v>
      </c>
      <c r="D5117" s="3">
        <v>17.718109027975178</v>
      </c>
      <c r="E5117" s="3">
        <v>17.411112089371649</v>
      </c>
      <c r="F5117" s="3">
        <v>18567021</v>
      </c>
    </row>
    <row r="5118" spans="1:6" x14ac:dyDescent="0.25">
      <c r="A5118" s="2">
        <v>40855</v>
      </c>
      <c r="B5118" s="3">
        <v>17.503211170952707</v>
      </c>
      <c r="C5118" s="3">
        <v>17.538296535364541</v>
      </c>
      <c r="D5118" s="3">
        <v>17.718109027975178</v>
      </c>
      <c r="E5118" s="3">
        <v>17.411112089371649</v>
      </c>
      <c r="F5118" s="3">
        <v>13042176</v>
      </c>
    </row>
    <row r="5119" spans="1:6" x14ac:dyDescent="0.25">
      <c r="A5119" s="2">
        <v>40856</v>
      </c>
      <c r="B5119" s="3">
        <v>17.779508415695883</v>
      </c>
      <c r="C5119" s="3">
        <v>17.630395616945599</v>
      </c>
      <c r="D5119" s="3">
        <v>17.889150179482858</v>
      </c>
      <c r="E5119" s="3">
        <v>17.450583124334958</v>
      </c>
      <c r="F5119" s="3">
        <v>21626883</v>
      </c>
    </row>
    <row r="5120" spans="1:6" x14ac:dyDescent="0.25">
      <c r="A5120" s="2">
        <v>40857</v>
      </c>
      <c r="B5120" s="3">
        <v>17.033944421944454</v>
      </c>
      <c r="C5120" s="3">
        <v>17.498825500401228</v>
      </c>
      <c r="D5120" s="3">
        <v>17.507596841504188</v>
      </c>
      <c r="E5120" s="3">
        <v>17.020787410290019</v>
      </c>
      <c r="F5120" s="3">
        <v>28520594</v>
      </c>
    </row>
    <row r="5121" spans="1:6" x14ac:dyDescent="0.25">
      <c r="A5121" s="2">
        <v>40858</v>
      </c>
      <c r="B5121" s="3">
        <v>17.020787410290019</v>
      </c>
      <c r="C5121" s="3">
        <v>17.090958139113681</v>
      </c>
      <c r="D5121" s="3">
        <v>17.21814258510657</v>
      </c>
      <c r="E5121" s="3">
        <v>16.884831623194167</v>
      </c>
      <c r="F5121" s="3">
        <v>12352516</v>
      </c>
    </row>
    <row r="5122" spans="1:6" x14ac:dyDescent="0.25">
      <c r="A5122" s="2">
        <v>40861</v>
      </c>
      <c r="B5122" s="3">
        <v>17.520753853158624</v>
      </c>
      <c r="C5122" s="3">
        <v>17.261999290621361</v>
      </c>
      <c r="D5122" s="3">
        <v>17.573381899776372</v>
      </c>
      <c r="E5122" s="3">
        <v>17.261999290621361</v>
      </c>
      <c r="F5122" s="3">
        <v>18275593</v>
      </c>
    </row>
    <row r="5123" spans="1:6" x14ac:dyDescent="0.25">
      <c r="A5123" s="2">
        <v>40862</v>
      </c>
      <c r="B5123" s="3">
        <v>17.340941360547983</v>
      </c>
      <c r="C5123" s="3">
        <v>17.485668488746789</v>
      </c>
      <c r="D5123" s="3">
        <v>17.507596841504188</v>
      </c>
      <c r="E5123" s="3">
        <v>17.240070937863969</v>
      </c>
      <c r="F5123" s="3">
        <v>11620978</v>
      </c>
    </row>
    <row r="5124" spans="1:6" x14ac:dyDescent="0.25">
      <c r="A5124" s="2">
        <v>40863</v>
      </c>
      <c r="B5124" s="3">
        <v>16.547134990730282</v>
      </c>
      <c r="C5124" s="3">
        <v>17.270770631724321</v>
      </c>
      <c r="D5124" s="3">
        <v>17.362869713305379</v>
      </c>
      <c r="E5124" s="3">
        <v>16.437493226943307</v>
      </c>
      <c r="F5124" s="3">
        <v>31976324</v>
      </c>
    </row>
    <row r="5125" spans="1:6" x14ac:dyDescent="0.25">
      <c r="A5125" s="2">
        <v>40864</v>
      </c>
      <c r="B5125" s="3">
        <v>16.332237133707814</v>
      </c>
      <c r="C5125" s="3">
        <v>16.577834684590634</v>
      </c>
      <c r="D5125" s="3">
        <v>16.634848401759864</v>
      </c>
      <c r="E5125" s="3">
        <v>16.226981040472317</v>
      </c>
      <c r="F5125" s="3">
        <v>23285834</v>
      </c>
    </row>
    <row r="5126" spans="1:6" x14ac:dyDescent="0.25">
      <c r="A5126" s="2">
        <v>40865</v>
      </c>
      <c r="B5126" s="3">
        <v>15.955069466280619</v>
      </c>
      <c r="C5126" s="3">
        <v>16.169967323303087</v>
      </c>
      <c r="D5126" s="3">
        <v>16.30592311039894</v>
      </c>
      <c r="E5126" s="3">
        <v>15.832270690839207</v>
      </c>
      <c r="F5126" s="3">
        <v>24610899</v>
      </c>
    </row>
    <row r="5127" spans="1:6" x14ac:dyDescent="0.25">
      <c r="A5127" s="2">
        <v>40868</v>
      </c>
      <c r="B5127" s="3">
        <v>16.060325559516112</v>
      </c>
      <c r="C5127" s="3">
        <v>15.981383489589492</v>
      </c>
      <c r="D5127" s="3">
        <v>16.07786824172203</v>
      </c>
      <c r="E5127" s="3">
        <v>15.766485632567022</v>
      </c>
      <c r="F5127" s="3">
        <v>16498998.000000002</v>
      </c>
    </row>
    <row r="5128" spans="1:6" x14ac:dyDescent="0.25">
      <c r="A5128" s="2">
        <v>40869</v>
      </c>
      <c r="B5128" s="3">
        <v>15.937526784074704</v>
      </c>
      <c r="C5128" s="3">
        <v>15.919984101868785</v>
      </c>
      <c r="D5128" s="3">
        <v>16.139267629442735</v>
      </c>
      <c r="E5128" s="3">
        <v>15.849813373045123</v>
      </c>
      <c r="F5128" s="3">
        <v>19462990</v>
      </c>
    </row>
    <row r="5129" spans="1:6" x14ac:dyDescent="0.25">
      <c r="A5129" s="2">
        <v>40870</v>
      </c>
      <c r="B5129" s="3">
        <v>15.612987163265256</v>
      </c>
      <c r="C5129" s="3">
        <v>15.959455136832098</v>
      </c>
      <c r="D5129" s="3">
        <v>15.998926171795407</v>
      </c>
      <c r="E5129" s="3">
        <v>15.525273752235675</v>
      </c>
      <c r="F5129" s="3">
        <v>17378119</v>
      </c>
    </row>
    <row r="5130" spans="1:6" x14ac:dyDescent="0.25">
      <c r="A5130" s="2">
        <v>40871</v>
      </c>
      <c r="B5130" s="3">
        <v>15.849813373045123</v>
      </c>
      <c r="C5130" s="3">
        <v>15.481417046720885</v>
      </c>
      <c r="D5130" s="3">
        <v>16.02962586565576</v>
      </c>
      <c r="E5130" s="3">
        <v>15.441946011757576</v>
      </c>
      <c r="F5130" s="3">
        <v>18387222</v>
      </c>
    </row>
    <row r="5131" spans="1:6" x14ac:dyDescent="0.25">
      <c r="A5131" s="2">
        <v>40872</v>
      </c>
      <c r="B5131" s="3">
        <v>15.674386550985963</v>
      </c>
      <c r="C5131" s="3">
        <v>15.775256973669979</v>
      </c>
      <c r="D5131" s="3">
        <v>15.867356055251038</v>
      </c>
      <c r="E5131" s="3">
        <v>15.604215822162297</v>
      </c>
      <c r="F5131" s="3">
        <v>9397116</v>
      </c>
    </row>
    <row r="5132" spans="1:6" x14ac:dyDescent="0.25">
      <c r="A5132" s="2">
        <v>40875</v>
      </c>
      <c r="B5132" s="3">
        <v>15.805956667530332</v>
      </c>
      <c r="C5132" s="3">
        <v>15.784028314772938</v>
      </c>
      <c r="D5132" s="3">
        <v>15.985769160140972</v>
      </c>
      <c r="E5132" s="3">
        <v>15.731400268155188</v>
      </c>
      <c r="F5132" s="3">
        <v>12611971</v>
      </c>
    </row>
    <row r="5133" spans="1:6" x14ac:dyDescent="0.25">
      <c r="A5133" s="2">
        <v>40876</v>
      </c>
      <c r="B5133" s="3">
        <v>16.082253912273512</v>
      </c>
      <c r="C5133" s="3">
        <v>16.016468854001324</v>
      </c>
      <c r="D5133" s="3">
        <v>16.104182265030904</v>
      </c>
      <c r="E5133" s="3">
        <v>15.836656361390686</v>
      </c>
      <c r="F5133" s="3">
        <v>18001881</v>
      </c>
    </row>
    <row r="5134" spans="1:6" x14ac:dyDescent="0.25">
      <c r="A5134" s="2">
        <v>40877</v>
      </c>
      <c r="B5134" s="3">
        <v>15.46387436451497</v>
      </c>
      <c r="C5134" s="3">
        <v>15.99015483069245</v>
      </c>
      <c r="D5134" s="3">
        <v>16.02962586565576</v>
      </c>
      <c r="E5134" s="3">
        <v>15.4156319884487</v>
      </c>
      <c r="F5134" s="3">
        <v>17593556</v>
      </c>
    </row>
    <row r="5135" spans="1:6" x14ac:dyDescent="0.25">
      <c r="A5135" s="2">
        <v>40878</v>
      </c>
      <c r="B5135" s="3">
        <v>16.30592311039894</v>
      </c>
      <c r="C5135" s="3">
        <v>16.270837745987109</v>
      </c>
      <c r="D5135" s="3">
        <v>16.775189859407192</v>
      </c>
      <c r="E5135" s="3">
        <v>16.126110617788299</v>
      </c>
      <c r="F5135" s="3">
        <v>53149947</v>
      </c>
    </row>
    <row r="5136" spans="1:6" x14ac:dyDescent="0.25">
      <c r="A5136" s="2">
        <v>40879</v>
      </c>
      <c r="B5136" s="3">
        <v>16.25768073433267</v>
      </c>
      <c r="C5136" s="3">
        <v>16.183124334957526</v>
      </c>
      <c r="D5136" s="3">
        <v>16.30592311039894</v>
      </c>
      <c r="E5136" s="3">
        <v>16.051554218413155</v>
      </c>
      <c r="F5136" s="3">
        <v>20276150</v>
      </c>
    </row>
    <row r="5137" spans="1:6" x14ac:dyDescent="0.25">
      <c r="A5137" s="2">
        <v>40882</v>
      </c>
      <c r="B5137" s="3">
        <v>16.26645207543563</v>
      </c>
      <c r="C5137" s="3">
        <v>16.437493226943307</v>
      </c>
      <c r="D5137" s="3">
        <v>16.612920049002469</v>
      </c>
      <c r="E5137" s="3">
        <v>16.169967323303087</v>
      </c>
      <c r="F5137" s="3">
        <v>21129571</v>
      </c>
    </row>
    <row r="5138" spans="1:6" x14ac:dyDescent="0.25">
      <c r="A5138" s="2">
        <v>40883</v>
      </c>
      <c r="B5138" s="3">
        <v>16.148038970545695</v>
      </c>
      <c r="C5138" s="3">
        <v>16.270837745987109</v>
      </c>
      <c r="D5138" s="3">
        <v>16.398022191979997</v>
      </c>
      <c r="E5138" s="3">
        <v>16.012083183449846</v>
      </c>
      <c r="F5138" s="3">
        <v>14565221</v>
      </c>
    </row>
    <row r="5139" spans="1:6" x14ac:dyDescent="0.25">
      <c r="A5139" s="2">
        <v>40884</v>
      </c>
      <c r="B5139" s="3">
        <v>16.630462731208386</v>
      </c>
      <c r="C5139" s="3">
        <v>16.226981040472317</v>
      </c>
      <c r="D5139" s="3">
        <v>16.643619742862825</v>
      </c>
      <c r="E5139" s="3">
        <v>16.174352993854569</v>
      </c>
      <c r="F5139" s="3">
        <v>22204582</v>
      </c>
    </row>
    <row r="5140" spans="1:6" x14ac:dyDescent="0.25">
      <c r="A5140" s="2">
        <v>40885</v>
      </c>
      <c r="B5140" s="3">
        <v>16.661162425068738</v>
      </c>
      <c r="C5140" s="3">
        <v>16.494506944112537</v>
      </c>
      <c r="D5140" s="3">
        <v>16.832203576576422</v>
      </c>
      <c r="E5140" s="3">
        <v>16.323465792604853</v>
      </c>
      <c r="F5140" s="3">
        <v>20514222</v>
      </c>
    </row>
    <row r="5141" spans="1:6" x14ac:dyDescent="0.25">
      <c r="A5141" s="2">
        <v>40886</v>
      </c>
      <c r="B5141" s="3">
        <v>16.652391083965778</v>
      </c>
      <c r="C5141" s="3">
        <v>16.490121273561059</v>
      </c>
      <c r="D5141" s="3">
        <v>16.748875836098318</v>
      </c>
      <c r="E5141" s="3">
        <v>16.446264568046267</v>
      </c>
      <c r="F5141" s="3">
        <v>13306032.999999998</v>
      </c>
    </row>
    <row r="5142" spans="1:6" x14ac:dyDescent="0.25">
      <c r="A5142" s="2">
        <v>40889</v>
      </c>
      <c r="B5142" s="3">
        <v>16.450650238597746</v>
      </c>
      <c r="C5142" s="3">
        <v>16.661162425068738</v>
      </c>
      <c r="D5142" s="3">
        <v>16.709404801135008</v>
      </c>
      <c r="E5142" s="3">
        <v>16.384865180325562</v>
      </c>
      <c r="F5142" s="3">
        <v>12328400</v>
      </c>
    </row>
    <row r="5143" spans="1:6" x14ac:dyDescent="0.25">
      <c r="A5143" s="2">
        <v>40890</v>
      </c>
      <c r="B5143" s="3">
        <v>15.797185326427376</v>
      </c>
      <c r="C5143" s="3">
        <v>16.222595369920839</v>
      </c>
      <c r="D5143" s="3">
        <v>16.314694451501897</v>
      </c>
      <c r="E5143" s="3">
        <v>15.64368685712561</v>
      </c>
      <c r="F5143" s="3">
        <v>27795221.999999996</v>
      </c>
    </row>
    <row r="5144" spans="1:6" x14ac:dyDescent="0.25">
      <c r="A5144" s="2">
        <v>40891</v>
      </c>
      <c r="B5144" s="3">
        <v>15.792799655875895</v>
      </c>
      <c r="C5144" s="3">
        <v>15.788413985324416</v>
      </c>
      <c r="D5144" s="3">
        <v>15.876127396353997</v>
      </c>
      <c r="E5144" s="3">
        <v>15.656843868780047</v>
      </c>
      <c r="F5144" s="3">
        <v>13423375</v>
      </c>
    </row>
    <row r="5145" spans="1:6" x14ac:dyDescent="0.25">
      <c r="A5145" s="2">
        <v>40892</v>
      </c>
      <c r="B5145" s="3">
        <v>15.446331682309053</v>
      </c>
      <c r="C5145" s="3">
        <v>15.661229539331526</v>
      </c>
      <c r="D5145" s="3">
        <v>15.823499349736247</v>
      </c>
      <c r="E5145" s="3">
        <v>15.349846930176517</v>
      </c>
      <c r="F5145" s="3">
        <v>19460261</v>
      </c>
    </row>
    <row r="5146" spans="1:6" x14ac:dyDescent="0.25">
      <c r="A5146" s="2">
        <v>40893</v>
      </c>
      <c r="B5146" s="3">
        <v>15.766485632567022</v>
      </c>
      <c r="C5146" s="3">
        <v>15.437560341206098</v>
      </c>
      <c r="D5146" s="3">
        <v>15.955069466280619</v>
      </c>
      <c r="E5146" s="3">
        <v>15.428789000103137</v>
      </c>
      <c r="F5146" s="3">
        <v>16144199</v>
      </c>
    </row>
    <row r="5147" spans="1:6" x14ac:dyDescent="0.25">
      <c r="A5147" s="2">
        <v>40896</v>
      </c>
      <c r="B5147" s="3">
        <v>15.845427702493645</v>
      </c>
      <c r="C5147" s="3">
        <v>15.612987163265256</v>
      </c>
      <c r="D5147" s="3">
        <v>15.884898737456954</v>
      </c>
      <c r="E5147" s="3">
        <v>15.301604554110247</v>
      </c>
      <c r="F5147" s="3">
        <v>18221099</v>
      </c>
    </row>
    <row r="5148" spans="1:6" x14ac:dyDescent="0.25">
      <c r="A5148" s="2">
        <v>40897</v>
      </c>
      <c r="B5148" s="3">
        <v>15.928755442971745</v>
      </c>
      <c r="C5148" s="3">
        <v>15.722628927052233</v>
      </c>
      <c r="D5148" s="3">
        <v>16.095410923927947</v>
      </c>
      <c r="E5148" s="3">
        <v>15.691929233191878</v>
      </c>
      <c r="F5148" s="3">
        <v>13182719</v>
      </c>
    </row>
    <row r="5149" spans="1:6" x14ac:dyDescent="0.25">
      <c r="A5149" s="2">
        <v>40898</v>
      </c>
      <c r="B5149" s="3">
        <v>15.099863708742213</v>
      </c>
      <c r="C5149" s="3">
        <v>15.788413985324416</v>
      </c>
      <c r="D5149" s="3">
        <v>16.117339276685342</v>
      </c>
      <c r="E5149" s="3">
        <v>15.064778344330382</v>
      </c>
      <c r="F5149" s="3">
        <v>33339738</v>
      </c>
    </row>
    <row r="5150" spans="1:6" x14ac:dyDescent="0.25">
      <c r="A5150" s="2">
        <v>40899</v>
      </c>
      <c r="B5150" s="3">
        <v>14.906894204477137</v>
      </c>
      <c r="C5150" s="3">
        <v>15.082321026536297</v>
      </c>
      <c r="D5150" s="3">
        <v>15.218276813632148</v>
      </c>
      <c r="E5150" s="3">
        <v>14.779709758484247</v>
      </c>
      <c r="F5150" s="3">
        <v>26017539</v>
      </c>
    </row>
    <row r="5151" spans="1:6" x14ac:dyDescent="0.25">
      <c r="A5151" s="2">
        <v>40900</v>
      </c>
      <c r="B5151" s="3">
        <v>14.906894204477137</v>
      </c>
      <c r="C5151" s="3">
        <v>14.906894204477137</v>
      </c>
      <c r="D5151" s="3">
        <v>15.108635049845171</v>
      </c>
      <c r="E5151" s="3">
        <v>14.67445366524875</v>
      </c>
      <c r="F5151" s="3">
        <v>21790275</v>
      </c>
    </row>
    <row r="5152" spans="1:6" x14ac:dyDescent="0.25">
      <c r="A5152" s="2">
        <v>40903</v>
      </c>
      <c r="B5152" s="3">
        <v>14.722696041315018</v>
      </c>
      <c r="C5152" s="3">
        <v>14.792866770138682</v>
      </c>
      <c r="D5152" s="3">
        <v>15.025307309367069</v>
      </c>
      <c r="E5152" s="3">
        <v>14.678839335800228</v>
      </c>
      <c r="F5152" s="3">
        <v>16220119</v>
      </c>
    </row>
    <row r="5153" spans="1:6" x14ac:dyDescent="0.25">
      <c r="A5153" s="2">
        <v>40904</v>
      </c>
      <c r="B5153" s="3">
        <v>14.814795122896077</v>
      </c>
      <c r="C5153" s="3">
        <v>14.713924700212059</v>
      </c>
      <c r="D5153" s="3">
        <v>15.152491755359959</v>
      </c>
      <c r="E5153" s="3">
        <v>14.678839335800228</v>
      </c>
      <c r="F5153" s="3">
        <v>12919271</v>
      </c>
    </row>
    <row r="5154" spans="1:6" x14ac:dyDescent="0.25">
      <c r="A5154" s="2">
        <v>40905</v>
      </c>
      <c r="B5154" s="3">
        <v>14.963907921646362</v>
      </c>
      <c r="C5154" s="3">
        <v>14.735853052969455</v>
      </c>
      <c r="D5154" s="3">
        <v>14.998993286058196</v>
      </c>
      <c r="E5154" s="3">
        <v>14.670067994697272</v>
      </c>
      <c r="F5154" s="3">
        <v>13599062</v>
      </c>
    </row>
    <row r="5155" spans="1:6" x14ac:dyDescent="0.25">
      <c r="A5155" s="2">
        <v>40906</v>
      </c>
      <c r="B5155" s="3">
        <v>14.889351522271221</v>
      </c>
      <c r="C5155" s="3">
        <v>14.920051216131574</v>
      </c>
      <c r="D5155" s="3">
        <v>15.042849991572984</v>
      </c>
      <c r="E5155" s="3">
        <v>14.779709758484247</v>
      </c>
      <c r="F5155" s="3">
        <v>10586431</v>
      </c>
    </row>
    <row r="5156" spans="1:6" x14ac:dyDescent="0.25">
      <c r="A5156" s="2">
        <v>40907</v>
      </c>
      <c r="B5156" s="3">
        <v>15.104249379293691</v>
      </c>
      <c r="C5156" s="3">
        <v>14.955136580543407</v>
      </c>
      <c r="D5156" s="3">
        <v>15.200734131426229</v>
      </c>
      <c r="E5156" s="3">
        <v>14.928822557234531</v>
      </c>
      <c r="F5156" s="3">
        <v>14645457.999999998</v>
      </c>
    </row>
    <row r="5157" spans="1:6" x14ac:dyDescent="0.25">
      <c r="A5157" s="2">
        <v>40912</v>
      </c>
      <c r="B5157" s="3">
        <v>14.867423169513824</v>
      </c>
      <c r="C5157" s="3">
        <v>15.301604554110247</v>
      </c>
      <c r="D5157" s="3">
        <v>15.349846930176517</v>
      </c>
      <c r="E5157" s="3">
        <v>14.827952134550515</v>
      </c>
      <c r="F5157" s="3">
        <v>14572200</v>
      </c>
    </row>
    <row r="5158" spans="1:6" x14ac:dyDescent="0.25">
      <c r="A5158" s="2">
        <v>40913</v>
      </c>
      <c r="B5158" s="3">
        <v>14.880580181168263</v>
      </c>
      <c r="C5158" s="3">
        <v>14.713924700212059</v>
      </c>
      <c r="D5158" s="3">
        <v>15.174420108117356</v>
      </c>
      <c r="E5158" s="3">
        <v>14.700767688557624</v>
      </c>
      <c r="F5158" s="3">
        <v>18167125</v>
      </c>
    </row>
    <row r="5159" spans="1:6" x14ac:dyDescent="0.25">
      <c r="A5159" s="2">
        <v>40914</v>
      </c>
      <c r="B5159" s="3">
        <v>14.845494816756432</v>
      </c>
      <c r="C5159" s="3">
        <v>14.849880487307908</v>
      </c>
      <c r="D5159" s="3">
        <v>14.998993286058196</v>
      </c>
      <c r="E5159" s="3">
        <v>14.740238723520934</v>
      </c>
      <c r="F5159" s="3">
        <v>17081699</v>
      </c>
    </row>
    <row r="5160" spans="1:6" x14ac:dyDescent="0.25">
      <c r="A5160" s="2">
        <v>40917</v>
      </c>
      <c r="B5160" s="3">
        <v>15.231433825286581</v>
      </c>
      <c r="C5160" s="3">
        <v>14.867423169513824</v>
      </c>
      <c r="D5160" s="3">
        <v>15.24020516638954</v>
      </c>
      <c r="E5160" s="3">
        <v>14.62621128918248</v>
      </c>
      <c r="F5160" s="3">
        <v>33151928.999999996</v>
      </c>
    </row>
    <row r="5161" spans="1:6" x14ac:dyDescent="0.25">
      <c r="A5161" s="2">
        <v>40918</v>
      </c>
      <c r="B5161" s="3">
        <v>15.915598431317306</v>
      </c>
      <c r="C5161" s="3">
        <v>15.262133519146934</v>
      </c>
      <c r="D5161" s="3">
        <v>15.959455136832098</v>
      </c>
      <c r="E5161" s="3">
        <v>15.24020516638954</v>
      </c>
      <c r="F5161" s="3">
        <v>38512060</v>
      </c>
    </row>
    <row r="5162" spans="1:6" x14ac:dyDescent="0.25">
      <c r="A5162" s="2">
        <v>40919</v>
      </c>
      <c r="B5162" s="3">
        <v>15.713857585949272</v>
      </c>
      <c r="C5162" s="3">
        <v>15.876127396353997</v>
      </c>
      <c r="D5162" s="3">
        <v>15.985769160140972</v>
      </c>
      <c r="E5162" s="3">
        <v>15.63491551602265</v>
      </c>
      <c r="F5162" s="3">
        <v>26509268</v>
      </c>
    </row>
    <row r="5163" spans="1:6" x14ac:dyDescent="0.25">
      <c r="A5163" s="2">
        <v>40920</v>
      </c>
      <c r="B5163" s="3">
        <v>15.950683795729139</v>
      </c>
      <c r="C5163" s="3">
        <v>15.696314903743357</v>
      </c>
      <c r="D5163" s="3">
        <v>16.226981040472317</v>
      </c>
      <c r="E5163" s="3">
        <v>15.63491551602265</v>
      </c>
      <c r="F5163" s="3">
        <v>22828235</v>
      </c>
    </row>
    <row r="5164" spans="1:6" x14ac:dyDescent="0.25">
      <c r="A5164" s="2">
        <v>40921</v>
      </c>
      <c r="B5164" s="3">
        <v>15.801570996978853</v>
      </c>
      <c r="C5164" s="3">
        <v>15.955069466280619</v>
      </c>
      <c r="D5164" s="3">
        <v>16.104182265030904</v>
      </c>
      <c r="E5164" s="3">
        <v>15.612987163265256</v>
      </c>
      <c r="F5164" s="3">
        <v>18864500</v>
      </c>
    </row>
    <row r="5165" spans="1:6" x14ac:dyDescent="0.25">
      <c r="A5165" s="2">
        <v>40924</v>
      </c>
      <c r="B5165" s="3">
        <v>15.608601492713779</v>
      </c>
      <c r="C5165" s="3">
        <v>15.744557279809626</v>
      </c>
      <c r="D5165" s="3">
        <v>15.963840807383576</v>
      </c>
      <c r="E5165" s="3">
        <v>15.604215822162297</v>
      </c>
      <c r="F5165" s="3">
        <v>13912954.999999998</v>
      </c>
    </row>
    <row r="5166" spans="1:6" x14ac:dyDescent="0.25">
      <c r="A5166" s="2">
        <v>40925</v>
      </c>
      <c r="B5166" s="3">
        <v>16.586606025693595</v>
      </c>
      <c r="C5166" s="3">
        <v>15.691929233191878</v>
      </c>
      <c r="D5166" s="3">
        <v>16.630462731208386</v>
      </c>
      <c r="E5166" s="3">
        <v>15.547202104993072</v>
      </c>
      <c r="F5166" s="3">
        <v>31229327</v>
      </c>
    </row>
    <row r="5167" spans="1:6" x14ac:dyDescent="0.25">
      <c r="A5167" s="2">
        <v>40926</v>
      </c>
      <c r="B5167" s="3">
        <v>16.424336215288871</v>
      </c>
      <c r="C5167" s="3">
        <v>16.53397797907585</v>
      </c>
      <c r="D5167" s="3">
        <v>16.884831623194167</v>
      </c>
      <c r="E5167" s="3">
        <v>16.349779815913731</v>
      </c>
      <c r="F5167" s="3">
        <v>22522858</v>
      </c>
    </row>
    <row r="5168" spans="1:6" x14ac:dyDescent="0.25">
      <c r="A5168" s="2">
        <v>40927</v>
      </c>
      <c r="B5168" s="3">
        <v>16.889217293745645</v>
      </c>
      <c r="C5168" s="3">
        <v>16.450650238597746</v>
      </c>
      <c r="D5168" s="3">
        <v>16.95061668146635</v>
      </c>
      <c r="E5168" s="3">
        <v>16.450650238597746</v>
      </c>
      <c r="F5168" s="3">
        <v>35622560</v>
      </c>
    </row>
    <row r="5169" spans="1:6" x14ac:dyDescent="0.25">
      <c r="A5169" s="2">
        <v>40928</v>
      </c>
      <c r="B5169" s="3">
        <v>17.147971856282908</v>
      </c>
      <c r="C5169" s="3">
        <v>17.003244728084102</v>
      </c>
      <c r="D5169" s="3">
        <v>17.310241666687631</v>
      </c>
      <c r="E5169" s="3">
        <v>16.911145646503041</v>
      </c>
      <c r="F5169" s="3">
        <v>39808633</v>
      </c>
    </row>
    <row r="5170" spans="1:6" x14ac:dyDescent="0.25">
      <c r="A5170" s="2">
        <v>40938</v>
      </c>
      <c r="B5170" s="3">
        <v>16.928688328708958</v>
      </c>
      <c r="C5170" s="3">
        <v>17.152357526834386</v>
      </c>
      <c r="D5170" s="3">
        <v>17.235685267312487</v>
      </c>
      <c r="E5170" s="3">
        <v>16.862903270436775</v>
      </c>
      <c r="F5170" s="3">
        <v>22008497</v>
      </c>
    </row>
    <row r="5171" spans="1:6" x14ac:dyDescent="0.25">
      <c r="A5171" s="2">
        <v>40939</v>
      </c>
      <c r="B5171" s="3">
        <v>16.814660894370505</v>
      </c>
      <c r="C5171" s="3">
        <v>16.928688328708958</v>
      </c>
      <c r="D5171" s="3">
        <v>17.147971856282908</v>
      </c>
      <c r="E5171" s="3">
        <v>16.577834684590634</v>
      </c>
      <c r="F5171" s="3">
        <v>24194358</v>
      </c>
    </row>
    <row r="5172" spans="1:6" x14ac:dyDescent="0.25">
      <c r="A5172" s="2">
        <v>40940</v>
      </c>
      <c r="B5172" s="3">
        <v>16.406793533082954</v>
      </c>
      <c r="C5172" s="3">
        <v>16.766418518304231</v>
      </c>
      <c r="D5172" s="3">
        <v>16.946231010914875</v>
      </c>
      <c r="E5172" s="3">
        <v>16.279609087090062</v>
      </c>
      <c r="F5172" s="3">
        <v>27020936</v>
      </c>
    </row>
    <row r="5173" spans="1:6" x14ac:dyDescent="0.25">
      <c r="A5173" s="2">
        <v>40941</v>
      </c>
      <c r="B5173" s="3">
        <v>17.384798066062775</v>
      </c>
      <c r="C5173" s="3">
        <v>16.512049626318451</v>
      </c>
      <c r="D5173" s="3">
        <v>17.411112089371649</v>
      </c>
      <c r="E5173" s="3">
        <v>16.507663955766972</v>
      </c>
      <c r="F5173" s="3">
        <v>44039330</v>
      </c>
    </row>
    <row r="5174" spans="1:6" x14ac:dyDescent="0.25">
      <c r="A5174" s="2">
        <v>40942</v>
      </c>
      <c r="B5174" s="3">
        <v>17.608467264188203</v>
      </c>
      <c r="C5174" s="3">
        <v>17.367255383856858</v>
      </c>
      <c r="D5174" s="3">
        <v>17.823365121210674</v>
      </c>
      <c r="E5174" s="3">
        <v>17.257613620069883</v>
      </c>
      <c r="F5174" s="3">
        <v>44132249</v>
      </c>
    </row>
    <row r="5175" spans="1:6" x14ac:dyDescent="0.25">
      <c r="A5175" s="2">
        <v>40945</v>
      </c>
      <c r="B5175" s="3">
        <v>17.376026724959814</v>
      </c>
      <c r="C5175" s="3">
        <v>17.643552628600034</v>
      </c>
      <c r="D5175" s="3">
        <v>17.696180675217782</v>
      </c>
      <c r="E5175" s="3">
        <v>17.209371244003616</v>
      </c>
      <c r="F5175" s="3">
        <v>22420984</v>
      </c>
    </row>
    <row r="5176" spans="1:6" x14ac:dyDescent="0.25">
      <c r="A5176" s="2">
        <v>40946</v>
      </c>
      <c r="B5176" s="3">
        <v>17.064644115804803</v>
      </c>
      <c r="C5176" s="3">
        <v>17.244456608415447</v>
      </c>
      <c r="D5176" s="3">
        <v>17.340941360547983</v>
      </c>
      <c r="E5176" s="3">
        <v>16.884831623194167</v>
      </c>
      <c r="F5176" s="3">
        <v>26302343</v>
      </c>
    </row>
    <row r="5177" spans="1:6" x14ac:dyDescent="0.25">
      <c r="A5177" s="2">
        <v>40947</v>
      </c>
      <c r="B5177" s="3">
        <v>17.064644115804803</v>
      </c>
      <c r="C5177" s="3">
        <v>17.064644115804803</v>
      </c>
      <c r="D5177" s="3">
        <v>17.064644115804803</v>
      </c>
      <c r="E5177" s="3">
        <v>17.064644115804803</v>
      </c>
      <c r="F5177" s="3">
        <v>0</v>
      </c>
    </row>
    <row r="5178" spans="1:6" x14ac:dyDescent="0.25">
      <c r="A5178" s="2">
        <v>40948</v>
      </c>
      <c r="B5178" s="3">
        <v>17.490054159298271</v>
      </c>
      <c r="C5178" s="3">
        <v>17.582153240879332</v>
      </c>
      <c r="D5178" s="3">
        <v>17.783894086247361</v>
      </c>
      <c r="E5178" s="3">
        <v>17.411112089371649</v>
      </c>
      <c r="F5178" s="3">
        <v>40975379</v>
      </c>
    </row>
    <row r="5179" spans="1:6" x14ac:dyDescent="0.25">
      <c r="A5179" s="2">
        <v>40949</v>
      </c>
      <c r="B5179" s="3">
        <v>17.582153240879332</v>
      </c>
      <c r="C5179" s="3">
        <v>17.454968794886437</v>
      </c>
      <c r="D5179" s="3">
        <v>17.858450485622505</v>
      </c>
      <c r="E5179" s="3">
        <v>17.419883430474606</v>
      </c>
      <c r="F5179" s="3">
        <v>26111435</v>
      </c>
    </row>
    <row r="5180" spans="1:6" x14ac:dyDescent="0.25">
      <c r="A5180" s="2">
        <v>40952</v>
      </c>
      <c r="B5180" s="3">
        <v>17.66548098135743</v>
      </c>
      <c r="C5180" s="3">
        <v>17.340941360547983</v>
      </c>
      <c r="D5180" s="3">
        <v>17.915464202791735</v>
      </c>
      <c r="E5180" s="3">
        <v>17.301470325584674</v>
      </c>
      <c r="F5180" s="3">
        <v>20511706</v>
      </c>
    </row>
    <row r="5181" spans="1:6" x14ac:dyDescent="0.25">
      <c r="A5181" s="2">
        <v>40953</v>
      </c>
      <c r="B5181" s="3">
        <v>17.358484042753901</v>
      </c>
      <c r="C5181" s="3">
        <v>17.652323969702994</v>
      </c>
      <c r="D5181" s="3">
        <v>17.652323969702994</v>
      </c>
      <c r="E5181" s="3">
        <v>17.187442891246217</v>
      </c>
      <c r="F5181" s="3">
        <v>23522951</v>
      </c>
    </row>
    <row r="5182" spans="1:6" x14ac:dyDescent="0.25">
      <c r="A5182" s="2">
        <v>40954</v>
      </c>
      <c r="B5182" s="3">
        <v>17.647938299151516</v>
      </c>
      <c r="C5182" s="3">
        <v>17.301470325584674</v>
      </c>
      <c r="D5182" s="3">
        <v>17.805822439004761</v>
      </c>
      <c r="E5182" s="3">
        <v>17.301470325584674</v>
      </c>
      <c r="F5182" s="3">
        <v>24226180</v>
      </c>
    </row>
    <row r="5183" spans="1:6" x14ac:dyDescent="0.25">
      <c r="A5183" s="2">
        <v>40955</v>
      </c>
      <c r="B5183" s="3">
        <v>17.402340748268688</v>
      </c>
      <c r="C5183" s="3">
        <v>17.621624275842642</v>
      </c>
      <c r="D5183" s="3">
        <v>17.630395616945599</v>
      </c>
      <c r="E5183" s="3">
        <v>17.283927643378757</v>
      </c>
      <c r="F5183" s="3">
        <v>17299494</v>
      </c>
    </row>
    <row r="5184" spans="1:6" x14ac:dyDescent="0.25">
      <c r="A5184" s="2">
        <v>40956</v>
      </c>
      <c r="B5184" s="3">
        <v>17.433040442129045</v>
      </c>
      <c r="C5184" s="3">
        <v>17.626009946394117</v>
      </c>
      <c r="D5184" s="3">
        <v>17.683023663563347</v>
      </c>
      <c r="E5184" s="3">
        <v>17.301470325584674</v>
      </c>
      <c r="F5184" s="3">
        <v>17386493</v>
      </c>
    </row>
    <row r="5185" spans="1:6" x14ac:dyDescent="0.25">
      <c r="A5185" s="2">
        <v>40959</v>
      </c>
      <c r="B5185" s="3">
        <v>17.582153240879332</v>
      </c>
      <c r="C5185" s="3">
        <v>17.674252322460386</v>
      </c>
      <c r="D5185" s="3">
        <v>17.933006884997649</v>
      </c>
      <c r="E5185" s="3">
        <v>17.555839217570455</v>
      </c>
      <c r="F5185" s="3">
        <v>31441493</v>
      </c>
    </row>
    <row r="5186" spans="1:6" x14ac:dyDescent="0.25">
      <c r="A5186" s="2">
        <v>40960</v>
      </c>
      <c r="B5186" s="3">
        <v>17.84529347396807</v>
      </c>
      <c r="C5186" s="3">
        <v>17.604081593636725</v>
      </c>
      <c r="D5186" s="3">
        <v>17.867221826725466</v>
      </c>
      <c r="E5186" s="3">
        <v>17.411112089371649</v>
      </c>
      <c r="F5186" s="3">
        <v>22839360</v>
      </c>
    </row>
    <row r="5187" spans="1:6" x14ac:dyDescent="0.25">
      <c r="A5187" s="2">
        <v>40961</v>
      </c>
      <c r="B5187" s="3">
        <v>18.020720296027232</v>
      </c>
      <c r="C5187" s="3">
        <v>17.792665427350322</v>
      </c>
      <c r="D5187" s="3">
        <v>18.125976389262725</v>
      </c>
      <c r="E5187" s="3">
        <v>17.630395616945599</v>
      </c>
      <c r="F5187" s="3">
        <v>24066055</v>
      </c>
    </row>
    <row r="5188" spans="1:6" x14ac:dyDescent="0.25">
      <c r="A5188" s="2">
        <v>40962</v>
      </c>
      <c r="B5188" s="3">
        <v>17.985634931615397</v>
      </c>
      <c r="C5188" s="3">
        <v>17.976863590512441</v>
      </c>
      <c r="D5188" s="3">
        <v>18.19614711808639</v>
      </c>
      <c r="E5188" s="3">
        <v>17.897921520585818</v>
      </c>
      <c r="F5188" s="3">
        <v>18668277</v>
      </c>
    </row>
    <row r="5189" spans="1:6" x14ac:dyDescent="0.25">
      <c r="A5189" s="2">
        <v>40963</v>
      </c>
      <c r="B5189" s="3">
        <v>18.279474858564491</v>
      </c>
      <c r="C5189" s="3">
        <v>17.985634931615397</v>
      </c>
      <c r="D5189" s="3">
        <v>18.288246199667451</v>
      </c>
      <c r="E5189" s="3">
        <v>17.867221826725466</v>
      </c>
      <c r="F5189" s="3">
        <v>25736637</v>
      </c>
    </row>
    <row r="5190" spans="1:6" x14ac:dyDescent="0.25">
      <c r="A5190" s="2">
        <v>40966</v>
      </c>
      <c r="B5190" s="3">
        <v>18.204918459189347</v>
      </c>
      <c r="C5190" s="3">
        <v>18.345259916836675</v>
      </c>
      <c r="D5190" s="3">
        <v>18.507529727241401</v>
      </c>
      <c r="E5190" s="3">
        <v>18.169833094777516</v>
      </c>
      <c r="F5190" s="3">
        <v>28320795</v>
      </c>
    </row>
    <row r="5191" spans="1:6" x14ac:dyDescent="0.25">
      <c r="A5191" s="2">
        <v>40967</v>
      </c>
      <c r="B5191" s="3">
        <v>18.29263187021893</v>
      </c>
      <c r="C5191" s="3">
        <v>18.2356181530497</v>
      </c>
      <c r="D5191" s="3">
        <v>18.41543064566034</v>
      </c>
      <c r="E5191" s="3">
        <v>18.121590718711246</v>
      </c>
      <c r="F5191" s="3">
        <v>20016240</v>
      </c>
    </row>
    <row r="5192" spans="1:6" x14ac:dyDescent="0.25">
      <c r="A5192" s="2">
        <v>40968</v>
      </c>
      <c r="B5192" s="3">
        <v>17.902307191137297</v>
      </c>
      <c r="C5192" s="3">
        <v>18.231232482498221</v>
      </c>
      <c r="D5192" s="3">
        <v>18.24438949415266</v>
      </c>
      <c r="E5192" s="3">
        <v>17.818979450659196</v>
      </c>
      <c r="F5192" s="3">
        <v>25646237</v>
      </c>
    </row>
    <row r="5193" spans="1:6" x14ac:dyDescent="0.25">
      <c r="A5193" s="2">
        <v>40969</v>
      </c>
      <c r="B5193" s="3">
        <v>17.783894086247361</v>
      </c>
      <c r="C5193" s="3">
        <v>17.849679144519548</v>
      </c>
      <c r="D5193" s="3">
        <v>18.02510596657871</v>
      </c>
      <c r="E5193" s="3">
        <v>17.753194392387009</v>
      </c>
      <c r="F5193" s="3">
        <v>17749917</v>
      </c>
    </row>
    <row r="5194" spans="1:6" x14ac:dyDescent="0.25">
      <c r="A5194" s="2">
        <v>40970</v>
      </c>
      <c r="B5194" s="3">
        <v>18.090891024850894</v>
      </c>
      <c r="C5194" s="3">
        <v>17.836522132865113</v>
      </c>
      <c r="D5194" s="3">
        <v>18.108433707056811</v>
      </c>
      <c r="E5194" s="3">
        <v>17.836522132865113</v>
      </c>
      <c r="F5194" s="3">
        <v>21238550</v>
      </c>
    </row>
    <row r="5195" spans="1:6" x14ac:dyDescent="0.25">
      <c r="A5195" s="2">
        <v>40973</v>
      </c>
      <c r="B5195" s="3">
        <v>17.586538911430807</v>
      </c>
      <c r="C5195" s="3">
        <v>18.112819377608286</v>
      </c>
      <c r="D5195" s="3">
        <v>18.178604435880477</v>
      </c>
      <c r="E5195" s="3">
        <v>17.568996229224894</v>
      </c>
      <c r="F5195" s="3">
        <v>35513935</v>
      </c>
    </row>
    <row r="5196" spans="1:6" x14ac:dyDescent="0.25">
      <c r="A5196" s="2">
        <v>40974</v>
      </c>
      <c r="B5196" s="3">
        <v>17.297084655033192</v>
      </c>
      <c r="C5196" s="3">
        <v>17.573381899776372</v>
      </c>
      <c r="D5196" s="3">
        <v>17.586538911430807</v>
      </c>
      <c r="E5196" s="3">
        <v>17.204985573452134</v>
      </c>
      <c r="F5196" s="3">
        <v>40162666</v>
      </c>
    </row>
    <row r="5197" spans="1:6" x14ac:dyDescent="0.25">
      <c r="A5197" s="2">
        <v>40975</v>
      </c>
      <c r="B5197" s="3">
        <v>17.165514538488825</v>
      </c>
      <c r="C5197" s="3">
        <v>17.147971856282908</v>
      </c>
      <c r="D5197" s="3">
        <v>17.406726418820167</v>
      </c>
      <c r="E5197" s="3">
        <v>17.117272162422555</v>
      </c>
      <c r="F5197" s="3">
        <v>21650016</v>
      </c>
    </row>
    <row r="5198" spans="1:6" x14ac:dyDescent="0.25">
      <c r="A5198" s="2">
        <v>40976</v>
      </c>
      <c r="B5198" s="3">
        <v>17.503211170952707</v>
      </c>
      <c r="C5198" s="3">
        <v>17.248842278966926</v>
      </c>
      <c r="D5198" s="3">
        <v>17.700566345769261</v>
      </c>
      <c r="E5198" s="3">
        <v>17.248842278966926</v>
      </c>
      <c r="F5198" s="3">
        <v>26888795</v>
      </c>
    </row>
    <row r="5199" spans="1:6" x14ac:dyDescent="0.25">
      <c r="A5199" s="2">
        <v>40977</v>
      </c>
      <c r="B5199" s="3">
        <v>17.573381899776372</v>
      </c>
      <c r="C5199" s="3">
        <v>17.643552628600034</v>
      </c>
      <c r="D5199" s="3">
        <v>17.66548098135743</v>
      </c>
      <c r="E5199" s="3">
        <v>17.393569407165732</v>
      </c>
      <c r="F5199" s="3">
        <v>13775885.999999998</v>
      </c>
    </row>
    <row r="5200" spans="1:6" x14ac:dyDescent="0.25">
      <c r="A5200" s="2">
        <v>40980</v>
      </c>
      <c r="B5200" s="3">
        <v>17.44619745378348</v>
      </c>
      <c r="C5200" s="3">
        <v>17.568996229224894</v>
      </c>
      <c r="D5200" s="3">
        <v>17.568996229224894</v>
      </c>
      <c r="E5200" s="3">
        <v>17.147971856282908</v>
      </c>
      <c r="F5200" s="3">
        <v>24101661</v>
      </c>
    </row>
    <row r="5201" spans="1:6" x14ac:dyDescent="0.25">
      <c r="A5201" s="2">
        <v>40981</v>
      </c>
      <c r="B5201" s="3">
        <v>17.827750791762153</v>
      </c>
      <c r="C5201" s="3">
        <v>17.424269101026084</v>
      </c>
      <c r="D5201" s="3">
        <v>17.832136462313631</v>
      </c>
      <c r="E5201" s="3">
        <v>17.424269101026084</v>
      </c>
      <c r="F5201" s="3">
        <v>22512938</v>
      </c>
    </row>
    <row r="5202" spans="1:6" x14ac:dyDescent="0.25">
      <c r="A5202" s="2">
        <v>40982</v>
      </c>
      <c r="B5202" s="3">
        <v>17.433040442129045</v>
      </c>
      <c r="C5202" s="3">
        <v>17.981249261063919</v>
      </c>
      <c r="D5202" s="3">
        <v>18.042648648784624</v>
      </c>
      <c r="E5202" s="3">
        <v>17.367255383856858</v>
      </c>
      <c r="F5202" s="3">
        <v>32263850</v>
      </c>
    </row>
    <row r="5203" spans="1:6" x14ac:dyDescent="0.25">
      <c r="A5203" s="2">
        <v>40983</v>
      </c>
      <c r="B5203" s="3">
        <v>17.340941360547983</v>
      </c>
      <c r="C5203" s="3">
        <v>17.389183736614253</v>
      </c>
      <c r="D5203" s="3">
        <v>17.626009946394117</v>
      </c>
      <c r="E5203" s="3">
        <v>17.327784348893545</v>
      </c>
      <c r="F5203" s="3">
        <v>19604482</v>
      </c>
    </row>
    <row r="5204" spans="1:6" x14ac:dyDescent="0.25">
      <c r="A5204" s="2">
        <v>40984</v>
      </c>
      <c r="B5204" s="3">
        <v>17.340941360547983</v>
      </c>
      <c r="C5204" s="3">
        <v>17.384798066062775</v>
      </c>
      <c r="D5204" s="3">
        <v>17.49443982984975</v>
      </c>
      <c r="E5204" s="3">
        <v>17.016401739738537</v>
      </c>
      <c r="F5204" s="3">
        <v>22582074</v>
      </c>
    </row>
    <row r="5205" spans="1:6" x14ac:dyDescent="0.25">
      <c r="A5205" s="2">
        <v>40987</v>
      </c>
      <c r="B5205" s="3">
        <v>17.108500821319595</v>
      </c>
      <c r="C5205" s="3">
        <v>17.261999290621361</v>
      </c>
      <c r="D5205" s="3">
        <v>17.261999290621361</v>
      </c>
      <c r="E5205" s="3">
        <v>16.972545034223749</v>
      </c>
      <c r="F5205" s="3">
        <v>25274406</v>
      </c>
    </row>
    <row r="5206" spans="1:6" x14ac:dyDescent="0.25">
      <c r="A5206" s="2">
        <v>40988</v>
      </c>
      <c r="B5206" s="3">
        <v>16.99885905753262</v>
      </c>
      <c r="C5206" s="3">
        <v>17.060258445253329</v>
      </c>
      <c r="D5206" s="3">
        <v>17.257613620069883</v>
      </c>
      <c r="E5206" s="3">
        <v>16.972545034223749</v>
      </c>
      <c r="F5206" s="3">
        <v>19862597</v>
      </c>
    </row>
    <row r="5207" spans="1:6" x14ac:dyDescent="0.25">
      <c r="A5207" s="2">
        <v>40989</v>
      </c>
      <c r="B5207" s="3">
        <v>17.073415456907764</v>
      </c>
      <c r="C5207" s="3">
        <v>17.147971856282908</v>
      </c>
      <c r="D5207" s="3">
        <v>17.213756914555091</v>
      </c>
      <c r="E5207" s="3">
        <v>16.862903270436775</v>
      </c>
      <c r="F5207" s="3">
        <v>17609077</v>
      </c>
    </row>
    <row r="5208" spans="1:6" x14ac:dyDescent="0.25">
      <c r="A5208" s="2">
        <v>40990</v>
      </c>
      <c r="B5208" s="3">
        <v>17.082186798010724</v>
      </c>
      <c r="C5208" s="3">
        <v>17.108500821319595</v>
      </c>
      <c r="D5208" s="3">
        <v>17.196214232349178</v>
      </c>
      <c r="E5208" s="3">
        <v>16.889217293745645</v>
      </c>
      <c r="F5208" s="3">
        <v>13686538</v>
      </c>
    </row>
    <row r="5209" spans="1:6" x14ac:dyDescent="0.25">
      <c r="A5209" s="2">
        <v>40991</v>
      </c>
      <c r="B5209" s="3">
        <v>16.849746258782336</v>
      </c>
      <c r="C5209" s="3">
        <v>17.00763039863558</v>
      </c>
      <c r="D5209" s="3">
        <v>17.00763039863558</v>
      </c>
      <c r="E5209" s="3">
        <v>16.748875836098318</v>
      </c>
      <c r="F5209" s="3">
        <v>15964835</v>
      </c>
    </row>
    <row r="5210" spans="1:6" x14ac:dyDescent="0.25">
      <c r="A5210" s="2">
        <v>40994</v>
      </c>
      <c r="B5210" s="3">
        <v>16.77957552995867</v>
      </c>
      <c r="C5210" s="3">
        <v>16.805889553267544</v>
      </c>
      <c r="D5210" s="3">
        <v>16.889217293745645</v>
      </c>
      <c r="E5210" s="3">
        <v>16.648005413414303</v>
      </c>
      <c r="F5210" s="3">
        <v>10879273</v>
      </c>
    </row>
    <row r="5211" spans="1:6" x14ac:dyDescent="0.25">
      <c r="A5211" s="2">
        <v>40995</v>
      </c>
      <c r="B5211" s="3">
        <v>16.805889553267544</v>
      </c>
      <c r="C5211" s="3">
        <v>16.928688328708958</v>
      </c>
      <c r="D5211" s="3">
        <v>16.968159363672267</v>
      </c>
      <c r="E5211" s="3">
        <v>16.669933766171695</v>
      </c>
      <c r="F5211" s="3">
        <v>19096733</v>
      </c>
    </row>
    <row r="5212" spans="1:6" x14ac:dyDescent="0.25">
      <c r="A5212" s="2">
        <v>40996</v>
      </c>
      <c r="B5212" s="3">
        <v>16.393636521428519</v>
      </c>
      <c r="C5212" s="3">
        <v>16.740104494995361</v>
      </c>
      <c r="D5212" s="3">
        <v>16.766418518304231</v>
      </c>
      <c r="E5212" s="3">
        <v>16.341008474810771</v>
      </c>
      <c r="F5212" s="3">
        <v>22797022</v>
      </c>
    </row>
    <row r="5213" spans="1:6" x14ac:dyDescent="0.25">
      <c r="A5213" s="2">
        <v>40997</v>
      </c>
      <c r="B5213" s="3">
        <v>15.893670078559913</v>
      </c>
      <c r="C5213" s="3">
        <v>16.275223416538587</v>
      </c>
      <c r="D5213" s="3">
        <v>16.358551157016684</v>
      </c>
      <c r="E5213" s="3">
        <v>15.832270690839207</v>
      </c>
      <c r="F5213" s="3">
        <v>24979153</v>
      </c>
    </row>
    <row r="5214" spans="1:6" x14ac:dyDescent="0.25">
      <c r="A5214" s="2">
        <v>40998</v>
      </c>
      <c r="B5214" s="3">
        <v>16.042782877310199</v>
      </c>
      <c r="C5214" s="3">
        <v>15.998926171795407</v>
      </c>
      <c r="D5214" s="3">
        <v>16.069096900619073</v>
      </c>
      <c r="E5214" s="3">
        <v>15.845427702493645</v>
      </c>
      <c r="F5214" s="3">
        <v>19483204</v>
      </c>
    </row>
    <row r="5215" spans="1:6" x14ac:dyDescent="0.25">
      <c r="A5215" s="2">
        <v>41004</v>
      </c>
      <c r="B5215" s="3">
        <v>16.56029200238472</v>
      </c>
      <c r="C5215" s="3">
        <v>16.042782877310199</v>
      </c>
      <c r="D5215" s="3">
        <v>16.665548095620217</v>
      </c>
      <c r="E5215" s="3">
        <v>15.849813373045123</v>
      </c>
      <c r="F5215" s="3">
        <v>28878271.000000004</v>
      </c>
    </row>
    <row r="5216" spans="1:6" x14ac:dyDescent="0.25">
      <c r="A5216" s="2">
        <v>41005</v>
      </c>
      <c r="B5216" s="3">
        <v>16.700633460032048</v>
      </c>
      <c r="C5216" s="3">
        <v>16.555906331833242</v>
      </c>
      <c r="D5216" s="3">
        <v>16.814660894370505</v>
      </c>
      <c r="E5216" s="3">
        <v>16.481349932458098</v>
      </c>
      <c r="F5216" s="3">
        <v>19232997</v>
      </c>
    </row>
    <row r="5217" spans="1:6" x14ac:dyDescent="0.25">
      <c r="A5217" s="2">
        <v>41008</v>
      </c>
      <c r="B5217" s="3">
        <v>16.512049626318451</v>
      </c>
      <c r="C5217" s="3">
        <v>16.569063343487681</v>
      </c>
      <c r="D5217" s="3">
        <v>16.709404801135008</v>
      </c>
      <c r="E5217" s="3">
        <v>16.424336215288871</v>
      </c>
      <c r="F5217" s="3">
        <v>8465889</v>
      </c>
    </row>
    <row r="5218" spans="1:6" x14ac:dyDescent="0.25">
      <c r="A5218" s="2">
        <v>41009</v>
      </c>
      <c r="B5218" s="3">
        <v>16.696247789480569</v>
      </c>
      <c r="C5218" s="3">
        <v>16.455035909149228</v>
      </c>
      <c r="D5218" s="3">
        <v>16.718176142237965</v>
      </c>
      <c r="E5218" s="3">
        <v>16.205052687714922</v>
      </c>
      <c r="F5218" s="3">
        <v>12756779</v>
      </c>
    </row>
    <row r="5219" spans="1:6" x14ac:dyDescent="0.25">
      <c r="A5219" s="2">
        <v>41010</v>
      </c>
      <c r="B5219" s="3">
        <v>16.621691390105426</v>
      </c>
      <c r="C5219" s="3">
        <v>16.47696426190662</v>
      </c>
      <c r="D5219" s="3">
        <v>16.775189859407192</v>
      </c>
      <c r="E5219" s="3">
        <v>16.446264568046267</v>
      </c>
      <c r="F5219" s="3">
        <v>14888632</v>
      </c>
    </row>
    <row r="5220" spans="1:6" x14ac:dyDescent="0.25">
      <c r="A5220" s="2">
        <v>41011</v>
      </c>
      <c r="B5220" s="3">
        <v>17.134814844628472</v>
      </c>
      <c r="C5220" s="3">
        <v>16.639234072311343</v>
      </c>
      <c r="D5220" s="3">
        <v>17.183057220694739</v>
      </c>
      <c r="E5220" s="3">
        <v>16.542749320178803</v>
      </c>
      <c r="F5220" s="3">
        <v>25236208</v>
      </c>
    </row>
    <row r="5221" spans="1:6" x14ac:dyDescent="0.25">
      <c r="A5221" s="2">
        <v>41012</v>
      </c>
      <c r="B5221" s="3">
        <v>17.433040442129045</v>
      </c>
      <c r="C5221" s="3">
        <v>17.200599902900656</v>
      </c>
      <c r="D5221" s="3">
        <v>17.564610558673412</v>
      </c>
      <c r="E5221" s="3">
        <v>17.191828561797699</v>
      </c>
      <c r="F5221" s="3">
        <v>34289452</v>
      </c>
    </row>
    <row r="5222" spans="1:6" x14ac:dyDescent="0.25">
      <c r="A5222" s="2">
        <v>41015</v>
      </c>
      <c r="B5222" s="3">
        <v>17.314627337239109</v>
      </c>
      <c r="C5222" s="3">
        <v>17.327784348893545</v>
      </c>
      <c r="D5222" s="3">
        <v>17.454968794886437</v>
      </c>
      <c r="E5222" s="3">
        <v>17.191828561797699</v>
      </c>
      <c r="F5222" s="3">
        <v>10234169</v>
      </c>
    </row>
    <row r="5223" spans="1:6" x14ac:dyDescent="0.25">
      <c r="A5223" s="2">
        <v>41016</v>
      </c>
      <c r="B5223" s="3">
        <v>17.051487104150372</v>
      </c>
      <c r="C5223" s="3">
        <v>17.301470325584674</v>
      </c>
      <c r="D5223" s="3">
        <v>17.384798066062775</v>
      </c>
      <c r="E5223" s="3">
        <v>17.038330092495933</v>
      </c>
      <c r="F5223" s="3">
        <v>11996398</v>
      </c>
    </row>
    <row r="5224" spans="1:6" x14ac:dyDescent="0.25">
      <c r="A5224" s="2">
        <v>41017</v>
      </c>
      <c r="B5224" s="3">
        <v>17.538296535364541</v>
      </c>
      <c r="C5224" s="3">
        <v>17.156743197385865</v>
      </c>
      <c r="D5224" s="3">
        <v>17.573381899776372</v>
      </c>
      <c r="E5224" s="3">
        <v>17.09534380966516</v>
      </c>
      <c r="F5224" s="3">
        <v>21891067</v>
      </c>
    </row>
    <row r="5225" spans="1:6" x14ac:dyDescent="0.25">
      <c r="A5225" s="2">
        <v>41018</v>
      </c>
      <c r="B5225" s="3">
        <v>17.985634931615397</v>
      </c>
      <c r="C5225" s="3">
        <v>17.507596841504188</v>
      </c>
      <c r="D5225" s="3">
        <v>18.200532788637869</v>
      </c>
      <c r="E5225" s="3">
        <v>17.459354465437919</v>
      </c>
      <c r="F5225" s="3">
        <v>56905543.000000007</v>
      </c>
    </row>
    <row r="5226" spans="1:6" x14ac:dyDescent="0.25">
      <c r="A5226" s="2">
        <v>41019</v>
      </c>
      <c r="B5226" s="3">
        <v>18.143519071468642</v>
      </c>
      <c r="C5226" s="3">
        <v>17.937392555549128</v>
      </c>
      <c r="D5226" s="3">
        <v>18.200532788637869</v>
      </c>
      <c r="E5226" s="3">
        <v>17.902307191137297</v>
      </c>
      <c r="F5226" s="3">
        <v>35207546</v>
      </c>
    </row>
    <row r="5227" spans="1:6" x14ac:dyDescent="0.25">
      <c r="A5227" s="2">
        <v>41022</v>
      </c>
      <c r="B5227" s="3">
        <v>17.818979450659196</v>
      </c>
      <c r="C5227" s="3">
        <v>18.134747730365685</v>
      </c>
      <c r="D5227" s="3">
        <v>18.345259916836675</v>
      </c>
      <c r="E5227" s="3">
        <v>17.753194392387009</v>
      </c>
      <c r="F5227" s="3">
        <v>27937809.999999996</v>
      </c>
    </row>
    <row r="5228" spans="1:6" x14ac:dyDescent="0.25">
      <c r="A5228" s="2">
        <v>41023</v>
      </c>
      <c r="B5228" s="3">
        <v>17.889150179482858</v>
      </c>
      <c r="C5228" s="3">
        <v>17.722494698526656</v>
      </c>
      <c r="D5228" s="3">
        <v>18.332102905182239</v>
      </c>
      <c r="E5228" s="3">
        <v>17.630395616945599</v>
      </c>
      <c r="F5228" s="3">
        <v>42020021</v>
      </c>
    </row>
    <row r="5229" spans="1:6" x14ac:dyDescent="0.25">
      <c r="A5229" s="2">
        <v>41024</v>
      </c>
      <c r="B5229" s="3">
        <v>17.893535850034336</v>
      </c>
      <c r="C5229" s="3">
        <v>17.849679144519548</v>
      </c>
      <c r="D5229" s="3">
        <v>18.108433707056811</v>
      </c>
      <c r="E5229" s="3">
        <v>17.735651710181095</v>
      </c>
      <c r="F5229" s="3">
        <v>22478933</v>
      </c>
    </row>
    <row r="5230" spans="1:6" x14ac:dyDescent="0.25">
      <c r="A5230" s="2">
        <v>41025</v>
      </c>
      <c r="B5230" s="3">
        <v>18.06457700154202</v>
      </c>
      <c r="C5230" s="3">
        <v>17.976863590512441</v>
      </c>
      <c r="D5230" s="3">
        <v>18.24438949415266</v>
      </c>
      <c r="E5230" s="3">
        <v>17.96809224940948</v>
      </c>
      <c r="F5230" s="3">
        <v>22400438</v>
      </c>
    </row>
    <row r="5231" spans="1:6" x14ac:dyDescent="0.25">
      <c r="A5231" s="2">
        <v>41026</v>
      </c>
      <c r="B5231" s="3">
        <v>17.854064815071027</v>
      </c>
      <c r="C5231" s="3">
        <v>18.068962672093498</v>
      </c>
      <c r="D5231" s="3">
        <v>18.200532788637869</v>
      </c>
      <c r="E5231" s="3">
        <v>17.761965733489969</v>
      </c>
      <c r="F5231" s="3">
        <v>23419533</v>
      </c>
    </row>
    <row r="5232" spans="1:6" x14ac:dyDescent="0.25">
      <c r="A5232" s="2">
        <v>41031</v>
      </c>
      <c r="B5232" s="3">
        <v>18.494372715586962</v>
      </c>
      <c r="C5232" s="3">
        <v>18.305788881873365</v>
      </c>
      <c r="D5232" s="3">
        <v>18.621557161579855</v>
      </c>
      <c r="E5232" s="3">
        <v>18.174218765328995</v>
      </c>
      <c r="F5232" s="3">
        <v>36365345</v>
      </c>
    </row>
    <row r="5233" spans="1:6" x14ac:dyDescent="0.25">
      <c r="A5233" s="2">
        <v>41032</v>
      </c>
      <c r="B5233" s="3">
        <v>18.893468735771553</v>
      </c>
      <c r="C5233" s="3">
        <v>18.503144056689919</v>
      </c>
      <c r="D5233" s="3">
        <v>18.954868123492258</v>
      </c>
      <c r="E5233" s="3">
        <v>18.46367302172661</v>
      </c>
      <c r="F5233" s="3">
        <v>31863352</v>
      </c>
    </row>
    <row r="5234" spans="1:6" x14ac:dyDescent="0.25">
      <c r="A5234" s="2">
        <v>41033</v>
      </c>
      <c r="B5234" s="3">
        <v>18.893468735771553</v>
      </c>
      <c r="C5234" s="3">
        <v>18.858383371359718</v>
      </c>
      <c r="D5234" s="3">
        <v>19.011881840661484</v>
      </c>
      <c r="E5234" s="3">
        <v>18.687342219852038</v>
      </c>
      <c r="F5234" s="3">
        <v>26819798</v>
      </c>
    </row>
    <row r="5235" spans="1:6" x14ac:dyDescent="0.25">
      <c r="A5235" s="2">
        <v>41036</v>
      </c>
      <c r="B5235" s="3">
        <v>18.41543064566034</v>
      </c>
      <c r="C5235" s="3">
        <v>18.68295654930056</v>
      </c>
      <c r="D5235" s="3">
        <v>18.792598313087534</v>
      </c>
      <c r="E5235" s="3">
        <v>18.288246199667451</v>
      </c>
      <c r="F5235" s="3">
        <v>33230746.999999996</v>
      </c>
    </row>
    <row r="5236" spans="1:6" x14ac:dyDescent="0.25">
      <c r="A5236" s="2">
        <v>41037</v>
      </c>
      <c r="B5236" s="3">
        <v>18.240003823601182</v>
      </c>
      <c r="C5236" s="3">
        <v>18.498758386138441</v>
      </c>
      <c r="D5236" s="3">
        <v>18.547000762204711</v>
      </c>
      <c r="E5236" s="3">
        <v>18.152290412571599</v>
      </c>
      <c r="F5236" s="3">
        <v>29373265.999999996</v>
      </c>
    </row>
    <row r="5237" spans="1:6" x14ac:dyDescent="0.25">
      <c r="A5237" s="2">
        <v>41038</v>
      </c>
      <c r="B5237" s="3">
        <v>18.178604435880477</v>
      </c>
      <c r="C5237" s="3">
        <v>18.090891024850894</v>
      </c>
      <c r="D5237" s="3">
        <v>18.270703517461531</v>
      </c>
      <c r="E5237" s="3">
        <v>18.033877307681667</v>
      </c>
      <c r="F5237" s="3">
        <v>25938000</v>
      </c>
    </row>
    <row r="5238" spans="1:6" x14ac:dyDescent="0.25">
      <c r="A5238" s="2">
        <v>41039</v>
      </c>
      <c r="B5238" s="3">
        <v>18.143519071468642</v>
      </c>
      <c r="C5238" s="3">
        <v>18.156676083123077</v>
      </c>
      <c r="D5238" s="3">
        <v>18.275089188013013</v>
      </c>
      <c r="E5238" s="3">
        <v>18.112819377608286</v>
      </c>
      <c r="F5238" s="3">
        <v>18233400</v>
      </c>
    </row>
    <row r="5239" spans="1:6" x14ac:dyDescent="0.25">
      <c r="A5239" s="2">
        <v>41040</v>
      </c>
      <c r="B5239" s="3">
        <v>18.060191330990541</v>
      </c>
      <c r="C5239" s="3">
        <v>18.134747730365685</v>
      </c>
      <c r="D5239" s="3">
        <v>18.349645587388157</v>
      </c>
      <c r="E5239" s="3">
        <v>17.937392555549128</v>
      </c>
      <c r="F5239" s="3">
        <v>17724017</v>
      </c>
    </row>
    <row r="5240" spans="1:6" x14ac:dyDescent="0.25">
      <c r="A5240" s="2">
        <v>41043</v>
      </c>
      <c r="B5240" s="3">
        <v>17.889150179482858</v>
      </c>
      <c r="C5240" s="3">
        <v>18.204918459189347</v>
      </c>
      <c r="D5240" s="3">
        <v>18.362802599042592</v>
      </c>
      <c r="E5240" s="3">
        <v>17.639166958048556</v>
      </c>
      <c r="F5240" s="3">
        <v>23924826</v>
      </c>
    </row>
    <row r="5241" spans="1:6" x14ac:dyDescent="0.25">
      <c r="A5241" s="2">
        <v>41044</v>
      </c>
      <c r="B5241" s="3">
        <v>18.503144056689919</v>
      </c>
      <c r="C5241" s="3">
        <v>17.981249261063919</v>
      </c>
      <c r="D5241" s="3">
        <v>18.507529727241401</v>
      </c>
      <c r="E5241" s="3">
        <v>17.981249261063919</v>
      </c>
      <c r="F5241" s="3">
        <v>47031366</v>
      </c>
    </row>
    <row r="5242" spans="1:6" x14ac:dyDescent="0.25">
      <c r="A5242" s="2">
        <v>41045</v>
      </c>
      <c r="B5242" s="3">
        <v>18.073348342644977</v>
      </c>
      <c r="C5242" s="3">
        <v>18.419816316211818</v>
      </c>
      <c r="D5242" s="3">
        <v>18.450516010072171</v>
      </c>
      <c r="E5242" s="3">
        <v>18.038262978233146</v>
      </c>
      <c r="F5242" s="3">
        <v>22180652</v>
      </c>
    </row>
    <row r="5243" spans="1:6" x14ac:dyDescent="0.25">
      <c r="A5243" s="2">
        <v>41046</v>
      </c>
      <c r="B5243" s="3">
        <v>18.595243138270977</v>
      </c>
      <c r="C5243" s="3">
        <v>18.139133400917164</v>
      </c>
      <c r="D5243" s="3">
        <v>18.639099843785768</v>
      </c>
      <c r="E5243" s="3">
        <v>18.095276695402372</v>
      </c>
      <c r="F5243" s="3">
        <v>29544634.000000004</v>
      </c>
    </row>
    <row r="5244" spans="1:6" x14ac:dyDescent="0.25">
      <c r="A5244" s="2">
        <v>41047</v>
      </c>
      <c r="B5244" s="3">
        <v>18.161061753674556</v>
      </c>
      <c r="C5244" s="3">
        <v>18.406659304557383</v>
      </c>
      <c r="D5244" s="3">
        <v>18.406659304557383</v>
      </c>
      <c r="E5244" s="3">
        <v>17.981249261063919</v>
      </c>
      <c r="F5244" s="3">
        <v>26236638</v>
      </c>
    </row>
    <row r="5245" spans="1:6" x14ac:dyDescent="0.25">
      <c r="A5245" s="2">
        <v>41050</v>
      </c>
      <c r="B5245" s="3">
        <v>18.253160835255617</v>
      </c>
      <c r="C5245" s="3">
        <v>18.073348342644977</v>
      </c>
      <c r="D5245" s="3">
        <v>18.446130339520693</v>
      </c>
      <c r="E5245" s="3">
        <v>18.073348342644977</v>
      </c>
      <c r="F5245" s="3">
        <v>15580665</v>
      </c>
    </row>
    <row r="5246" spans="1:6" x14ac:dyDescent="0.25">
      <c r="A5246" s="2">
        <v>41051</v>
      </c>
      <c r="B5246" s="3">
        <v>18.669799537646121</v>
      </c>
      <c r="C5246" s="3">
        <v>18.323331564079282</v>
      </c>
      <c r="D5246" s="3">
        <v>18.68295654930056</v>
      </c>
      <c r="E5246" s="3">
        <v>18.288246199667451</v>
      </c>
      <c r="F5246" s="3">
        <v>30048374</v>
      </c>
    </row>
    <row r="5247" spans="1:6" x14ac:dyDescent="0.25">
      <c r="A5247" s="2">
        <v>41052</v>
      </c>
      <c r="B5247" s="3">
        <v>18.51191539779288</v>
      </c>
      <c r="C5247" s="3">
        <v>18.595243138270977</v>
      </c>
      <c r="D5247" s="3">
        <v>18.639099843785768</v>
      </c>
      <c r="E5247" s="3">
        <v>18.332102905182239</v>
      </c>
      <c r="F5247" s="3">
        <v>23472616</v>
      </c>
    </row>
    <row r="5248" spans="1:6" x14ac:dyDescent="0.25">
      <c r="A5248" s="2">
        <v>41053</v>
      </c>
      <c r="B5248" s="3">
        <v>18.437358998417736</v>
      </c>
      <c r="C5248" s="3">
        <v>18.424201986763297</v>
      </c>
      <c r="D5248" s="3">
        <v>18.713656243160912</v>
      </c>
      <c r="E5248" s="3">
        <v>18.358416928491113</v>
      </c>
      <c r="F5248" s="3">
        <v>12527403</v>
      </c>
    </row>
    <row r="5249" spans="1:6" x14ac:dyDescent="0.25">
      <c r="A5249" s="2">
        <v>41054</v>
      </c>
      <c r="B5249" s="3">
        <v>17.827750791762153</v>
      </c>
      <c r="C5249" s="3">
        <v>18.428587657314779</v>
      </c>
      <c r="D5249" s="3">
        <v>18.547000762204711</v>
      </c>
      <c r="E5249" s="3">
        <v>17.718109027975178</v>
      </c>
      <c r="F5249" s="3">
        <v>22603948</v>
      </c>
    </row>
    <row r="5250" spans="1:6" x14ac:dyDescent="0.25">
      <c r="A5250" s="2">
        <v>41057</v>
      </c>
      <c r="B5250" s="3">
        <v>18.011948954924272</v>
      </c>
      <c r="C5250" s="3">
        <v>17.792665427350322</v>
      </c>
      <c r="D5250" s="3">
        <v>18.068962672093498</v>
      </c>
      <c r="E5250" s="3">
        <v>17.621624275842642</v>
      </c>
      <c r="F5250" s="3">
        <v>21509396</v>
      </c>
    </row>
    <row r="5251" spans="1:6" x14ac:dyDescent="0.25">
      <c r="A5251" s="2">
        <v>41058</v>
      </c>
      <c r="B5251" s="3">
        <v>18.516301068344358</v>
      </c>
      <c r="C5251" s="3">
        <v>18.020720296027232</v>
      </c>
      <c r="D5251" s="3">
        <v>18.68295654930056</v>
      </c>
      <c r="E5251" s="3">
        <v>17.893535850034336</v>
      </c>
      <c r="F5251" s="3">
        <v>26023879</v>
      </c>
    </row>
    <row r="5252" spans="1:6" x14ac:dyDescent="0.25">
      <c r="A5252" s="2">
        <v>41059</v>
      </c>
      <c r="B5252" s="3">
        <v>18.529458079998793</v>
      </c>
      <c r="C5252" s="3">
        <v>18.516301068344358</v>
      </c>
      <c r="D5252" s="3">
        <v>18.669799537646121</v>
      </c>
      <c r="E5252" s="3">
        <v>18.428587657314779</v>
      </c>
      <c r="F5252" s="3">
        <v>18402378</v>
      </c>
    </row>
    <row r="5253" spans="1:6" x14ac:dyDescent="0.25">
      <c r="A5253" s="2">
        <v>41060</v>
      </c>
      <c r="B5253" s="3">
        <v>18.371573940145549</v>
      </c>
      <c r="C5253" s="3">
        <v>18.459287351175131</v>
      </c>
      <c r="D5253" s="3">
        <v>18.476830033381049</v>
      </c>
      <c r="E5253" s="3">
        <v>18.279474858564491</v>
      </c>
      <c r="F5253" s="3">
        <v>17014739</v>
      </c>
    </row>
    <row r="5254" spans="1:6" x14ac:dyDescent="0.25">
      <c r="A5254" s="2">
        <v>41061</v>
      </c>
      <c r="B5254" s="3">
        <v>18.494372715586962</v>
      </c>
      <c r="C5254" s="3">
        <v>18.375959610697027</v>
      </c>
      <c r="D5254" s="3">
        <v>18.63471417323429</v>
      </c>
      <c r="E5254" s="3">
        <v>18.367188269594074</v>
      </c>
      <c r="F5254" s="3">
        <v>14294860.999999998</v>
      </c>
    </row>
    <row r="5255" spans="1:6" x14ac:dyDescent="0.25">
      <c r="A5255" s="2">
        <v>41064</v>
      </c>
      <c r="B5255" s="3">
        <v>17.897921520585818</v>
      </c>
      <c r="C5255" s="3">
        <v>18.288246199667451</v>
      </c>
      <c r="D5255" s="3">
        <v>18.389116622351466</v>
      </c>
      <c r="E5255" s="3">
        <v>17.849679144519548</v>
      </c>
      <c r="F5255" s="3">
        <v>36666779</v>
      </c>
    </row>
    <row r="5256" spans="1:6" x14ac:dyDescent="0.25">
      <c r="A5256" s="2">
        <v>41065</v>
      </c>
      <c r="B5256" s="3">
        <v>17.836522132865113</v>
      </c>
      <c r="C5256" s="3">
        <v>17.959320908306523</v>
      </c>
      <c r="D5256" s="3">
        <v>18.090891024850894</v>
      </c>
      <c r="E5256" s="3">
        <v>17.779508415695883</v>
      </c>
      <c r="F5256" s="3">
        <v>21314677</v>
      </c>
    </row>
    <row r="5257" spans="1:6" x14ac:dyDescent="0.25">
      <c r="A5257" s="2">
        <v>41066</v>
      </c>
      <c r="B5257" s="3">
        <v>17.981249261063919</v>
      </c>
      <c r="C5257" s="3">
        <v>17.933006884997649</v>
      </c>
      <c r="D5257" s="3">
        <v>18.139133400917164</v>
      </c>
      <c r="E5257" s="3">
        <v>17.906692861688775</v>
      </c>
      <c r="F5257" s="3">
        <v>15565706</v>
      </c>
    </row>
    <row r="5258" spans="1:6" x14ac:dyDescent="0.25">
      <c r="A5258" s="2">
        <v>41067</v>
      </c>
      <c r="B5258" s="3">
        <v>18.01633462547575</v>
      </c>
      <c r="C5258" s="3">
        <v>18.200532788637869</v>
      </c>
      <c r="D5258" s="3">
        <v>18.48998704503548</v>
      </c>
      <c r="E5258" s="3">
        <v>17.937392555549128</v>
      </c>
      <c r="F5258" s="3">
        <v>15063532.999999998</v>
      </c>
    </row>
    <row r="5259" spans="1:6" x14ac:dyDescent="0.25">
      <c r="A5259" s="2">
        <v>41068</v>
      </c>
      <c r="B5259" s="3">
        <v>18.02510596657871</v>
      </c>
      <c r="C5259" s="3">
        <v>18.332102905182239</v>
      </c>
      <c r="D5259" s="3">
        <v>18.354031257939635</v>
      </c>
      <c r="E5259" s="3">
        <v>17.959320908306523</v>
      </c>
      <c r="F5259" s="3">
        <v>26656238</v>
      </c>
    </row>
    <row r="5260" spans="1:6" x14ac:dyDescent="0.25">
      <c r="A5260" s="2">
        <v>41071</v>
      </c>
      <c r="B5260" s="3">
        <v>18.564543444410624</v>
      </c>
      <c r="C5260" s="3">
        <v>18.165447424226038</v>
      </c>
      <c r="D5260" s="3">
        <v>18.573314785513585</v>
      </c>
      <c r="E5260" s="3">
        <v>18.090891024850894</v>
      </c>
      <c r="F5260" s="3">
        <v>19408352</v>
      </c>
    </row>
    <row r="5261" spans="1:6" x14ac:dyDescent="0.25">
      <c r="A5261" s="2">
        <v>41072</v>
      </c>
      <c r="B5261" s="3">
        <v>18.639099843785768</v>
      </c>
      <c r="C5261" s="3">
        <v>18.450516010072171</v>
      </c>
      <c r="D5261" s="3">
        <v>18.704884902057955</v>
      </c>
      <c r="E5261" s="3">
        <v>18.441744668969214</v>
      </c>
      <c r="F5261" s="3">
        <v>19819572</v>
      </c>
    </row>
    <row r="5262" spans="1:6" x14ac:dyDescent="0.25">
      <c r="A5262" s="2">
        <v>41073</v>
      </c>
      <c r="B5262" s="3">
        <v>19.858316257096934</v>
      </c>
      <c r="C5262" s="3">
        <v>18.647871184888729</v>
      </c>
      <c r="D5262" s="3">
        <v>19.937258327023557</v>
      </c>
      <c r="E5262" s="3">
        <v>18.647871184888729</v>
      </c>
      <c r="F5262" s="3">
        <v>54293614</v>
      </c>
    </row>
    <row r="5263" spans="1:6" x14ac:dyDescent="0.25">
      <c r="A5263" s="2">
        <v>41074</v>
      </c>
      <c r="B5263" s="3">
        <v>19.792531198824747</v>
      </c>
      <c r="C5263" s="3">
        <v>19.87147326875137</v>
      </c>
      <c r="D5263" s="3">
        <v>20.05128576136201</v>
      </c>
      <c r="E5263" s="3">
        <v>19.709203458346646</v>
      </c>
      <c r="F5263" s="3">
        <v>34891006</v>
      </c>
    </row>
    <row r="5264" spans="1:6" x14ac:dyDescent="0.25">
      <c r="A5264" s="2">
        <v>41075</v>
      </c>
      <c r="B5264" s="3">
        <v>20.200398560112294</v>
      </c>
      <c r="C5264" s="3">
        <v>19.845159245442495</v>
      </c>
      <c r="D5264" s="3">
        <v>20.4503817815466</v>
      </c>
      <c r="E5264" s="3">
        <v>19.845159245442495</v>
      </c>
      <c r="F5264" s="3">
        <v>39323991</v>
      </c>
    </row>
    <row r="5265" spans="1:6" x14ac:dyDescent="0.25">
      <c r="A5265" s="2">
        <v>41078</v>
      </c>
      <c r="B5265" s="3">
        <v>20.226712583421168</v>
      </c>
      <c r="C5265" s="3">
        <v>20.384596723274413</v>
      </c>
      <c r="D5265" s="3">
        <v>20.481081475406953</v>
      </c>
      <c r="E5265" s="3">
        <v>20.007429055847219</v>
      </c>
      <c r="F5265" s="3">
        <v>20114887</v>
      </c>
    </row>
    <row r="5266" spans="1:6" x14ac:dyDescent="0.25">
      <c r="A5266" s="2">
        <v>41079</v>
      </c>
      <c r="B5266" s="3">
        <v>20.156541854597506</v>
      </c>
      <c r="C5266" s="3">
        <v>20.17408453680342</v>
      </c>
      <c r="D5266" s="3">
        <v>20.437224769892161</v>
      </c>
      <c r="E5266" s="3">
        <v>20.108299478531237</v>
      </c>
      <c r="F5266" s="3">
        <v>20279128</v>
      </c>
    </row>
    <row r="5267" spans="1:6" x14ac:dyDescent="0.25">
      <c r="A5267" s="2">
        <v>41080</v>
      </c>
      <c r="B5267" s="3">
        <v>20.191627219009337</v>
      </c>
      <c r="C5267" s="3">
        <v>20.17408453680342</v>
      </c>
      <c r="D5267" s="3">
        <v>20.410910746583287</v>
      </c>
      <c r="E5267" s="3">
        <v>20.152156184046028</v>
      </c>
      <c r="F5267" s="3">
        <v>13891949</v>
      </c>
    </row>
    <row r="5268" spans="1:6" x14ac:dyDescent="0.25">
      <c r="A5268" s="2">
        <v>41081</v>
      </c>
      <c r="B5268" s="3">
        <v>19.634647058971506</v>
      </c>
      <c r="C5268" s="3">
        <v>20.068828443567924</v>
      </c>
      <c r="D5268" s="3">
        <v>20.068828443567924</v>
      </c>
      <c r="E5268" s="3">
        <v>19.410977860846074</v>
      </c>
      <c r="F5268" s="3">
        <v>27521340.000000004</v>
      </c>
    </row>
    <row r="5269" spans="1:6" x14ac:dyDescent="0.25">
      <c r="A5269" s="2">
        <v>41085</v>
      </c>
      <c r="B5269" s="3">
        <v>19.095209581139585</v>
      </c>
      <c r="C5269" s="3">
        <v>19.494305601324175</v>
      </c>
      <c r="D5269" s="3">
        <v>19.555704989044884</v>
      </c>
      <c r="E5269" s="3">
        <v>19.064509887279232</v>
      </c>
      <c r="F5269" s="3">
        <v>18909716</v>
      </c>
    </row>
    <row r="5270" spans="1:6" x14ac:dyDescent="0.25">
      <c r="A5270" s="2">
        <v>41086</v>
      </c>
      <c r="B5270" s="3">
        <v>19.283793414853182</v>
      </c>
      <c r="C5270" s="3">
        <v>19.073281228382193</v>
      </c>
      <c r="D5270" s="3">
        <v>19.494305601324175</v>
      </c>
      <c r="E5270" s="3">
        <v>18.981182146801132</v>
      </c>
      <c r="F5270" s="3">
        <v>21178917</v>
      </c>
    </row>
    <row r="5271" spans="1:6" x14ac:dyDescent="0.25">
      <c r="A5271" s="2">
        <v>41087</v>
      </c>
      <c r="B5271" s="3">
        <v>19.283793414853182</v>
      </c>
      <c r="C5271" s="3">
        <v>19.283793414853182</v>
      </c>
      <c r="D5271" s="3">
        <v>19.283793414853182</v>
      </c>
      <c r="E5271" s="3">
        <v>19.283793414853182</v>
      </c>
      <c r="F5271" s="3">
        <v>0</v>
      </c>
    </row>
    <row r="5272" spans="1:6" x14ac:dyDescent="0.25">
      <c r="A5272" s="2">
        <v>41088</v>
      </c>
      <c r="B5272" s="3">
        <v>19.582019012353754</v>
      </c>
      <c r="C5272" s="3">
        <v>19.296950426507621</v>
      </c>
      <c r="D5272" s="3">
        <v>19.779374187170312</v>
      </c>
      <c r="E5272" s="3">
        <v>19.296950426507621</v>
      </c>
      <c r="F5272" s="3">
        <v>25344470</v>
      </c>
    </row>
    <row r="5273" spans="1:6" x14ac:dyDescent="0.25">
      <c r="A5273" s="2">
        <v>41089</v>
      </c>
      <c r="B5273" s="3">
        <v>20.060057102464967</v>
      </c>
      <c r="C5273" s="3">
        <v>19.525005295184531</v>
      </c>
      <c r="D5273" s="3">
        <v>20.362668370517017</v>
      </c>
      <c r="E5273" s="3">
        <v>19.516233954081571</v>
      </c>
      <c r="F5273" s="3">
        <v>33290737</v>
      </c>
    </row>
    <row r="5274" spans="1:6" x14ac:dyDescent="0.25">
      <c r="A5274" s="2">
        <v>41092</v>
      </c>
      <c r="B5274" s="3">
        <v>20.217941242318211</v>
      </c>
      <c r="C5274" s="3">
        <v>20.217941242318211</v>
      </c>
      <c r="D5274" s="3">
        <v>20.244255265627082</v>
      </c>
      <c r="E5274" s="3">
        <v>19.875858939302848</v>
      </c>
      <c r="F5274" s="3">
        <v>18592981</v>
      </c>
    </row>
    <row r="5275" spans="1:6" x14ac:dyDescent="0.25">
      <c r="A5275" s="2">
        <v>41093</v>
      </c>
      <c r="B5275" s="3">
        <v>20.007429055847219</v>
      </c>
      <c r="C5275" s="3">
        <v>20.217941242318211</v>
      </c>
      <c r="D5275" s="3">
        <v>20.52493818092174</v>
      </c>
      <c r="E5275" s="3">
        <v>19.937258327023557</v>
      </c>
      <c r="F5275" s="3">
        <v>24308709</v>
      </c>
    </row>
    <row r="5276" spans="1:6" x14ac:dyDescent="0.25">
      <c r="A5276" s="2">
        <v>41094</v>
      </c>
      <c r="B5276" s="3">
        <v>19.801302539927704</v>
      </c>
      <c r="C5276" s="3">
        <v>20.046900090810531</v>
      </c>
      <c r="D5276" s="3">
        <v>20.143384842943068</v>
      </c>
      <c r="E5276" s="3">
        <v>19.691660776140729</v>
      </c>
      <c r="F5276" s="3">
        <v>11049155</v>
      </c>
    </row>
    <row r="5277" spans="1:6" x14ac:dyDescent="0.25">
      <c r="A5277" s="2">
        <v>41095</v>
      </c>
      <c r="B5277" s="3">
        <v>19.889015950957287</v>
      </c>
      <c r="C5277" s="3">
        <v>19.669732423383337</v>
      </c>
      <c r="D5277" s="3">
        <v>20.086371125773841</v>
      </c>
      <c r="E5277" s="3">
        <v>19.573247671250797</v>
      </c>
      <c r="F5277" s="3">
        <v>14864410</v>
      </c>
    </row>
    <row r="5278" spans="1:6" x14ac:dyDescent="0.25">
      <c r="A5278" s="2">
        <v>41096</v>
      </c>
      <c r="B5278" s="3">
        <v>20.279340630038917</v>
      </c>
      <c r="C5278" s="3">
        <v>20.064442773016445</v>
      </c>
      <c r="D5278" s="3">
        <v>20.39336806437737</v>
      </c>
      <c r="E5278" s="3">
        <v>19.801302539927704</v>
      </c>
      <c r="F5278" s="3">
        <v>33038165.000000004</v>
      </c>
    </row>
    <row r="5279" spans="1:6" x14ac:dyDescent="0.25">
      <c r="A5279" s="2">
        <v>41099</v>
      </c>
      <c r="B5279" s="3">
        <v>19.998657714744262</v>
      </c>
      <c r="C5279" s="3">
        <v>20.169698866251942</v>
      </c>
      <c r="D5279" s="3">
        <v>20.546866533679136</v>
      </c>
      <c r="E5279" s="3">
        <v>19.915329974266157</v>
      </c>
      <c r="F5279" s="3">
        <v>20836703</v>
      </c>
    </row>
    <row r="5280" spans="1:6" x14ac:dyDescent="0.25">
      <c r="A5280" s="2">
        <v>41100</v>
      </c>
      <c r="B5280" s="3">
        <v>19.963572350332431</v>
      </c>
      <c r="C5280" s="3">
        <v>19.998657714744262</v>
      </c>
      <c r="D5280" s="3">
        <v>20.327583006105186</v>
      </c>
      <c r="E5280" s="3">
        <v>19.774988516618834</v>
      </c>
      <c r="F5280" s="3">
        <v>16102497</v>
      </c>
    </row>
    <row r="5281" spans="1:6" x14ac:dyDescent="0.25">
      <c r="A5281" s="2">
        <v>41101</v>
      </c>
      <c r="B5281" s="3">
        <v>20.046900090810531</v>
      </c>
      <c r="C5281" s="3">
        <v>19.823230892685103</v>
      </c>
      <c r="D5281" s="3">
        <v>20.086371125773841</v>
      </c>
      <c r="E5281" s="3">
        <v>19.72674614055256</v>
      </c>
      <c r="F5281" s="3">
        <v>14338754.999999998</v>
      </c>
    </row>
    <row r="5282" spans="1:6" x14ac:dyDescent="0.25">
      <c r="A5282" s="2">
        <v>41102</v>
      </c>
      <c r="B5282" s="3">
        <v>19.739903152206999</v>
      </c>
      <c r="C5282" s="3">
        <v>19.998657714744262</v>
      </c>
      <c r="D5282" s="3">
        <v>19.998657714744262</v>
      </c>
      <c r="E5282" s="3">
        <v>19.446063225257909</v>
      </c>
      <c r="F5282" s="3">
        <v>35104116</v>
      </c>
    </row>
    <row r="5283" spans="1:6" x14ac:dyDescent="0.25">
      <c r="A5283" s="2">
        <v>41103</v>
      </c>
      <c r="B5283" s="3">
        <v>19.735517481655521</v>
      </c>
      <c r="C5283" s="3">
        <v>19.533776636287485</v>
      </c>
      <c r="D5283" s="3">
        <v>19.998657714744262</v>
      </c>
      <c r="E5283" s="3">
        <v>19.533776636287485</v>
      </c>
      <c r="F5283" s="3">
        <v>14877338</v>
      </c>
    </row>
    <row r="5284" spans="1:6" x14ac:dyDescent="0.25">
      <c r="A5284" s="2">
        <v>41106</v>
      </c>
      <c r="B5284" s="3">
        <v>19.215118468748351</v>
      </c>
      <c r="C5284" s="3">
        <v>19.841362862267346</v>
      </c>
      <c r="D5284" s="3">
        <v>19.841362862267346</v>
      </c>
      <c r="E5284" s="3">
        <v>19.16219640732421</v>
      </c>
      <c r="F5284" s="3">
        <v>20856297</v>
      </c>
    </row>
    <row r="5285" spans="1:6" x14ac:dyDescent="0.25">
      <c r="A5285" s="2">
        <v>41107</v>
      </c>
      <c r="B5285" s="3">
        <v>19.532650837293193</v>
      </c>
      <c r="C5285" s="3">
        <v>19.184247266250935</v>
      </c>
      <c r="D5285" s="3">
        <v>19.581162726931986</v>
      </c>
      <c r="E5285" s="3">
        <v>19.087223486973343</v>
      </c>
      <c r="F5285" s="3">
        <v>20801361</v>
      </c>
    </row>
    <row r="5286" spans="1:6" x14ac:dyDescent="0.25">
      <c r="A5286" s="2">
        <v>41108</v>
      </c>
      <c r="B5286" s="3">
        <v>19.537061009078535</v>
      </c>
      <c r="C5286" s="3">
        <v>19.589983070502679</v>
      </c>
      <c r="D5286" s="3">
        <v>19.779620457272514</v>
      </c>
      <c r="E5286" s="3">
        <v>19.096043830544033</v>
      </c>
      <c r="F5286" s="3">
        <v>16654212</v>
      </c>
    </row>
    <row r="5287" spans="1:6" x14ac:dyDescent="0.25">
      <c r="A5287" s="2">
        <v>41109</v>
      </c>
      <c r="B5287" s="3">
        <v>20.260329181875122</v>
      </c>
      <c r="C5287" s="3">
        <v>19.470908432298362</v>
      </c>
      <c r="D5287" s="3">
        <v>20.507298801854446</v>
      </c>
      <c r="E5287" s="3">
        <v>19.409166027303531</v>
      </c>
      <c r="F5287" s="3">
        <v>35300976</v>
      </c>
    </row>
    <row r="5288" spans="1:6" x14ac:dyDescent="0.25">
      <c r="A5288" s="2">
        <v>41110</v>
      </c>
      <c r="B5288" s="3">
        <v>20.27355969723116</v>
      </c>
      <c r="C5288" s="3">
        <v>20.198586776880294</v>
      </c>
      <c r="D5288" s="3">
        <v>20.300020727943231</v>
      </c>
      <c r="E5288" s="3">
        <v>20.026590077251836</v>
      </c>
      <c r="F5288" s="3">
        <v>18708427</v>
      </c>
    </row>
    <row r="5289" spans="1:6" x14ac:dyDescent="0.25">
      <c r="A5289" s="2">
        <v>41113</v>
      </c>
      <c r="B5289" s="3">
        <v>19.753159426560444</v>
      </c>
      <c r="C5289" s="3">
        <v>20.00453921832511</v>
      </c>
      <c r="D5289" s="3">
        <v>20.00453921832511</v>
      </c>
      <c r="E5289" s="3">
        <v>19.625264444785437</v>
      </c>
      <c r="F5289" s="3">
        <v>17286797</v>
      </c>
    </row>
    <row r="5290" spans="1:6" x14ac:dyDescent="0.25">
      <c r="A5290" s="2">
        <v>41114</v>
      </c>
      <c r="B5290" s="3">
        <v>19.814901831555275</v>
      </c>
      <c r="C5290" s="3">
        <v>19.598803414073366</v>
      </c>
      <c r="D5290" s="3">
        <v>20.022179905466491</v>
      </c>
      <c r="E5290" s="3">
        <v>19.598803414073366</v>
      </c>
      <c r="F5290" s="3">
        <v>15740904</v>
      </c>
    </row>
    <row r="5291" spans="1:6" x14ac:dyDescent="0.25">
      <c r="A5291" s="2">
        <v>41115</v>
      </c>
      <c r="B5291" s="3">
        <v>19.713467880492342</v>
      </c>
      <c r="C5291" s="3">
        <v>19.629674616570782</v>
      </c>
      <c r="D5291" s="3">
        <v>20.013359561895804</v>
      </c>
      <c r="E5291" s="3">
        <v>19.625264444785437</v>
      </c>
      <c r="F5291" s="3">
        <v>11238948</v>
      </c>
    </row>
    <row r="5292" spans="1:6" x14ac:dyDescent="0.25">
      <c r="A5292" s="2">
        <v>41116</v>
      </c>
      <c r="B5292" s="3">
        <v>19.713467880492342</v>
      </c>
      <c r="C5292" s="3">
        <v>19.757569598345789</v>
      </c>
      <c r="D5292" s="3">
        <v>20.145664715456153</v>
      </c>
      <c r="E5292" s="3">
        <v>19.625264444785437</v>
      </c>
      <c r="F5292" s="3">
        <v>16492337</v>
      </c>
    </row>
    <row r="5293" spans="1:6" x14ac:dyDescent="0.25">
      <c r="A5293" s="2">
        <v>41117</v>
      </c>
      <c r="B5293" s="3">
        <v>19.620854273000095</v>
      </c>
      <c r="C5293" s="3">
        <v>19.867823892979413</v>
      </c>
      <c r="D5293" s="3">
        <v>19.925156126188902</v>
      </c>
      <c r="E5293" s="3">
        <v>19.184247266250935</v>
      </c>
      <c r="F5293" s="3">
        <v>24719249</v>
      </c>
    </row>
    <row r="5294" spans="1:6" x14ac:dyDescent="0.25">
      <c r="A5294" s="2">
        <v>41120</v>
      </c>
      <c r="B5294" s="3">
        <v>19.232759155889728</v>
      </c>
      <c r="C5294" s="3">
        <v>19.585572898717331</v>
      </c>
      <c r="D5294" s="3">
        <v>19.79285097262855</v>
      </c>
      <c r="E5294" s="3">
        <v>19.188657438036277</v>
      </c>
      <c r="F5294" s="3">
        <v>15935878</v>
      </c>
    </row>
    <row r="5295" spans="1:6" x14ac:dyDescent="0.25">
      <c r="A5295" s="2">
        <v>41121</v>
      </c>
      <c r="B5295" s="3">
        <v>19.510599978366468</v>
      </c>
      <c r="C5295" s="3">
        <v>19.232759155889728</v>
      </c>
      <c r="D5295" s="3">
        <v>19.898695095476828</v>
      </c>
      <c r="E5295" s="3">
        <v>19.184247266250935</v>
      </c>
      <c r="F5295" s="3">
        <v>20982901</v>
      </c>
    </row>
    <row r="5296" spans="1:6" x14ac:dyDescent="0.25">
      <c r="A5296" s="2">
        <v>41122</v>
      </c>
      <c r="B5296" s="3">
        <v>19.938386641544938</v>
      </c>
      <c r="C5296" s="3">
        <v>19.585572898717331</v>
      </c>
      <c r="D5296" s="3">
        <v>20.013359561895804</v>
      </c>
      <c r="E5296" s="3">
        <v>19.541471180863883</v>
      </c>
      <c r="F5296" s="3">
        <v>15461745.000000002</v>
      </c>
    </row>
    <row r="5297" spans="1:6" x14ac:dyDescent="0.25">
      <c r="A5297" s="2">
        <v>41123</v>
      </c>
      <c r="B5297" s="3">
        <v>19.775210285487169</v>
      </c>
      <c r="C5297" s="3">
        <v>19.889874751906142</v>
      </c>
      <c r="D5297" s="3">
        <v>20.013359561895804</v>
      </c>
      <c r="E5297" s="3">
        <v>19.581162726931986</v>
      </c>
      <c r="F5297" s="3">
        <v>14692688</v>
      </c>
    </row>
    <row r="5298" spans="1:6" x14ac:dyDescent="0.25">
      <c r="A5298" s="2">
        <v>41124</v>
      </c>
      <c r="B5298" s="3">
        <v>19.426806714444911</v>
      </c>
      <c r="C5298" s="3">
        <v>19.775210285487169</v>
      </c>
      <c r="D5298" s="3">
        <v>19.81931200334062</v>
      </c>
      <c r="E5298" s="3">
        <v>19.140145548397484</v>
      </c>
      <c r="F5298" s="3">
        <v>22989002</v>
      </c>
    </row>
    <row r="5299" spans="1:6" x14ac:dyDescent="0.25">
      <c r="A5299" s="2">
        <v>41127</v>
      </c>
      <c r="B5299" s="3">
        <v>19.669366162638891</v>
      </c>
      <c r="C5299" s="3">
        <v>19.409166027303531</v>
      </c>
      <c r="D5299" s="3">
        <v>19.700237365136303</v>
      </c>
      <c r="E5299" s="3">
        <v>19.37388465302077</v>
      </c>
      <c r="F5299" s="3">
        <v>14631067.000000002</v>
      </c>
    </row>
    <row r="5300" spans="1:6" x14ac:dyDescent="0.25">
      <c r="A5300" s="2">
        <v>41128</v>
      </c>
      <c r="B5300" s="3">
        <v>19.369474481235425</v>
      </c>
      <c r="C5300" s="3">
        <v>19.625264444785437</v>
      </c>
      <c r="D5300" s="3">
        <v>19.660545819068197</v>
      </c>
      <c r="E5300" s="3">
        <v>19.272450701957837</v>
      </c>
      <c r="F5300" s="3">
        <v>18069267</v>
      </c>
    </row>
    <row r="5301" spans="1:6" x14ac:dyDescent="0.25">
      <c r="A5301" s="2">
        <v>41129</v>
      </c>
      <c r="B5301" s="3">
        <v>19.56793221157595</v>
      </c>
      <c r="C5301" s="3">
        <v>19.387115168376805</v>
      </c>
      <c r="D5301" s="3">
        <v>19.594393242288024</v>
      </c>
      <c r="E5301" s="3">
        <v>19.298911732669904</v>
      </c>
      <c r="F5301" s="3">
        <v>12718645</v>
      </c>
    </row>
    <row r="5302" spans="1:6" x14ac:dyDescent="0.25">
      <c r="A5302" s="2">
        <v>41130</v>
      </c>
      <c r="B5302" s="3">
        <v>19.695827193350958</v>
      </c>
      <c r="C5302" s="3">
        <v>19.426806714444911</v>
      </c>
      <c r="D5302" s="3">
        <v>19.709057708706993</v>
      </c>
      <c r="E5302" s="3">
        <v>19.33860327873801</v>
      </c>
      <c r="F5302" s="3">
        <v>14239012</v>
      </c>
    </row>
    <row r="5303" spans="1:6" x14ac:dyDescent="0.25">
      <c r="A5303" s="2">
        <v>41131</v>
      </c>
      <c r="B5303" s="3">
        <v>19.775210285487169</v>
      </c>
      <c r="C5303" s="3">
        <v>19.625264444785437</v>
      </c>
      <c r="D5303" s="3">
        <v>19.964847672257008</v>
      </c>
      <c r="E5303" s="3">
        <v>19.625264444785437</v>
      </c>
      <c r="F5303" s="3">
        <v>13709996</v>
      </c>
    </row>
    <row r="5304" spans="1:6" x14ac:dyDescent="0.25">
      <c r="A5304" s="2">
        <v>41134</v>
      </c>
      <c r="B5304" s="3">
        <v>18.487440124166419</v>
      </c>
      <c r="C5304" s="3">
        <v>19.753159426560444</v>
      </c>
      <c r="D5304" s="3">
        <v>19.757569598345789</v>
      </c>
      <c r="E5304" s="3">
        <v>18.368365485962102</v>
      </c>
      <c r="F5304" s="3">
        <v>41444705</v>
      </c>
    </row>
    <row r="5305" spans="1:6" x14ac:dyDescent="0.25">
      <c r="A5305" s="2">
        <v>41135</v>
      </c>
      <c r="B5305" s="3">
        <v>18.346314627035376</v>
      </c>
      <c r="C5305" s="3">
        <v>18.487440124166419</v>
      </c>
      <c r="D5305" s="3">
        <v>18.56682321630263</v>
      </c>
      <c r="E5305" s="3">
        <v>18.046422945631914</v>
      </c>
      <c r="F5305" s="3">
        <v>24576229</v>
      </c>
    </row>
    <row r="5306" spans="1:6" x14ac:dyDescent="0.25">
      <c r="A5306" s="2">
        <v>41136</v>
      </c>
      <c r="B5306" s="3">
        <v>18.31544342453796</v>
      </c>
      <c r="C5306" s="3">
        <v>18.346314627035376</v>
      </c>
      <c r="D5306" s="3">
        <v>18.500670639522454</v>
      </c>
      <c r="E5306" s="3">
        <v>18.258111191328474</v>
      </c>
      <c r="F5306" s="3">
        <v>11192188</v>
      </c>
    </row>
    <row r="5307" spans="1:6" x14ac:dyDescent="0.25">
      <c r="A5307" s="2">
        <v>41137</v>
      </c>
      <c r="B5307" s="3">
        <v>18.311033252752615</v>
      </c>
      <c r="C5307" s="3">
        <v>18.302212909181925</v>
      </c>
      <c r="D5307" s="3">
        <v>18.434518062742274</v>
      </c>
      <c r="E5307" s="3">
        <v>18.191958614548298</v>
      </c>
      <c r="F5307" s="3">
        <v>8490582</v>
      </c>
    </row>
    <row r="5308" spans="1:6" x14ac:dyDescent="0.25">
      <c r="A5308" s="2">
        <v>41138</v>
      </c>
      <c r="B5308" s="3">
        <v>18.355134970606066</v>
      </c>
      <c r="C5308" s="3">
        <v>18.2801620502552</v>
      </c>
      <c r="D5308" s="3">
        <v>18.390416344888827</v>
      </c>
      <c r="E5308" s="3">
        <v>18.081704319914675</v>
      </c>
      <c r="F5308" s="3">
        <v>14250207.999999998</v>
      </c>
    </row>
    <row r="5309" spans="1:6" x14ac:dyDescent="0.25">
      <c r="A5309" s="2">
        <v>41141</v>
      </c>
      <c r="B5309" s="3">
        <v>18.143446724909506</v>
      </c>
      <c r="C5309" s="3">
        <v>18.125806037768125</v>
      </c>
      <c r="D5309" s="3">
        <v>18.258111191328474</v>
      </c>
      <c r="E5309" s="3">
        <v>17.817094012793969</v>
      </c>
      <c r="F5309" s="3">
        <v>12715913</v>
      </c>
    </row>
    <row r="5310" spans="1:6" x14ac:dyDescent="0.25">
      <c r="A5310" s="2">
        <v>41142</v>
      </c>
      <c r="B5310" s="3">
        <v>18.108165350626745</v>
      </c>
      <c r="C5310" s="3">
        <v>18.169907755621576</v>
      </c>
      <c r="D5310" s="3">
        <v>18.438928234527623</v>
      </c>
      <c r="E5310" s="3">
        <v>18.002321227778463</v>
      </c>
      <c r="F5310" s="3">
        <v>14839704</v>
      </c>
    </row>
    <row r="5311" spans="1:6" x14ac:dyDescent="0.25">
      <c r="A5311" s="2">
        <v>41143</v>
      </c>
      <c r="B5311" s="3">
        <v>18.033192430275879</v>
      </c>
      <c r="C5311" s="3">
        <v>18.116985694197432</v>
      </c>
      <c r="D5311" s="3">
        <v>18.258111191328474</v>
      </c>
      <c r="E5311" s="3">
        <v>17.83473469993535</v>
      </c>
      <c r="F5311" s="3">
        <v>14641364.000000002</v>
      </c>
    </row>
    <row r="5312" spans="1:6" x14ac:dyDescent="0.25">
      <c r="A5312" s="2">
        <v>41144</v>
      </c>
      <c r="B5312" s="3">
        <v>18.09493483527071</v>
      </c>
      <c r="C5312" s="3">
        <v>18.037602602061224</v>
      </c>
      <c r="D5312" s="3">
        <v>18.178728099192263</v>
      </c>
      <c r="E5312" s="3">
        <v>17.909707620286216</v>
      </c>
      <c r="F5312" s="3">
        <v>14452394</v>
      </c>
    </row>
    <row r="5313" spans="1:6" x14ac:dyDescent="0.25">
      <c r="A5313" s="2">
        <v>41145</v>
      </c>
      <c r="B5313" s="3">
        <v>18.024372086705188</v>
      </c>
      <c r="C5313" s="3">
        <v>18.147856896694847</v>
      </c>
      <c r="D5313" s="3">
        <v>18.231650160616407</v>
      </c>
      <c r="E5313" s="3">
        <v>17.962629681710357</v>
      </c>
      <c r="F5313" s="3">
        <v>11878532</v>
      </c>
    </row>
    <row r="5314" spans="1:6" x14ac:dyDescent="0.25">
      <c r="A5314" s="2">
        <v>41148</v>
      </c>
      <c r="B5314" s="3">
        <v>17.142337729636179</v>
      </c>
      <c r="C5314" s="3">
        <v>18.011141571349153</v>
      </c>
      <c r="D5314" s="3">
        <v>18.072883976343981</v>
      </c>
      <c r="E5314" s="3">
        <v>17.129107214280147</v>
      </c>
      <c r="F5314" s="3">
        <v>24556684</v>
      </c>
    </row>
    <row r="5315" spans="1:6" x14ac:dyDescent="0.25">
      <c r="A5315" s="2">
        <v>41149</v>
      </c>
      <c r="B5315" s="3">
        <v>17.146747901421527</v>
      </c>
      <c r="C5315" s="3">
        <v>17.142337729636179</v>
      </c>
      <c r="D5315" s="3">
        <v>17.415768380327574</v>
      </c>
      <c r="E5315" s="3">
        <v>17.045313950358587</v>
      </c>
      <c r="F5315" s="3">
        <v>12779813</v>
      </c>
    </row>
    <row r="5316" spans="1:6" x14ac:dyDescent="0.25">
      <c r="A5316" s="2">
        <v>41150</v>
      </c>
      <c r="B5316" s="3">
        <v>16.948290171080998</v>
      </c>
      <c r="C5316" s="3">
        <v>17.067364809285316</v>
      </c>
      <c r="D5316" s="3">
        <v>17.120286870709453</v>
      </c>
      <c r="E5316" s="3">
        <v>16.877727422515477</v>
      </c>
      <c r="F5316" s="3">
        <v>10750322</v>
      </c>
    </row>
    <row r="5317" spans="1:6" x14ac:dyDescent="0.25">
      <c r="A5317" s="2">
        <v>41151</v>
      </c>
      <c r="B5317" s="3">
        <v>17.257002196055151</v>
      </c>
      <c r="C5317" s="3">
        <v>16.714551066457709</v>
      </c>
      <c r="D5317" s="3">
        <v>17.442229411039641</v>
      </c>
      <c r="E5317" s="3">
        <v>16.714551066457709</v>
      </c>
      <c r="F5317" s="3">
        <v>22526211</v>
      </c>
    </row>
    <row r="5318" spans="1:6" x14ac:dyDescent="0.25">
      <c r="A5318" s="2">
        <v>41152</v>
      </c>
      <c r="B5318" s="3">
        <v>17.133517386065488</v>
      </c>
      <c r="C5318" s="3">
        <v>17.20408013463101</v>
      </c>
      <c r="D5318" s="3">
        <v>17.552483705673268</v>
      </c>
      <c r="E5318" s="3">
        <v>17.089415668212038</v>
      </c>
      <c r="F5318" s="3">
        <v>12995661</v>
      </c>
    </row>
    <row r="5319" spans="1:6" x14ac:dyDescent="0.25">
      <c r="A5319" s="2">
        <v>41155</v>
      </c>
      <c r="B5319" s="3">
        <v>17.574534564599993</v>
      </c>
      <c r="C5319" s="3">
        <v>16.992391888934449</v>
      </c>
      <c r="D5319" s="3">
        <v>17.702429546375001</v>
      </c>
      <c r="E5319" s="3">
        <v>16.987981717149104</v>
      </c>
      <c r="F5319" s="3">
        <v>19167647</v>
      </c>
    </row>
    <row r="5320" spans="1:6" x14ac:dyDescent="0.25">
      <c r="A5320" s="2">
        <v>41156</v>
      </c>
      <c r="B5320" s="3">
        <v>17.389307349615503</v>
      </c>
      <c r="C5320" s="3">
        <v>17.64068714138017</v>
      </c>
      <c r="D5320" s="3">
        <v>17.67596851566293</v>
      </c>
      <c r="E5320" s="3">
        <v>17.314334429264637</v>
      </c>
      <c r="F5320" s="3">
        <v>10036469</v>
      </c>
    </row>
    <row r="5321" spans="1:6" x14ac:dyDescent="0.25">
      <c r="A5321" s="2">
        <v>41157</v>
      </c>
      <c r="B5321" s="3">
        <v>17.309924257479292</v>
      </c>
      <c r="C5321" s="3">
        <v>17.345205631762049</v>
      </c>
      <c r="D5321" s="3">
        <v>17.587765079956029</v>
      </c>
      <c r="E5321" s="3">
        <v>17.257002196055151</v>
      </c>
      <c r="F5321" s="3">
        <v>12155513</v>
      </c>
    </row>
    <row r="5322" spans="1:6" x14ac:dyDescent="0.25">
      <c r="A5322" s="2">
        <v>41158</v>
      </c>
      <c r="B5322" s="3">
        <v>17.561304049243958</v>
      </c>
      <c r="C5322" s="3">
        <v>17.411358208542225</v>
      </c>
      <c r="D5322" s="3">
        <v>17.68478885923362</v>
      </c>
      <c r="E5322" s="3">
        <v>17.371666662474123</v>
      </c>
      <c r="F5322" s="3">
        <v>9615674</v>
      </c>
    </row>
    <row r="5323" spans="1:6" x14ac:dyDescent="0.25">
      <c r="A5323" s="2">
        <v>41159</v>
      </c>
      <c r="B5323" s="3">
        <v>18.544772357375901</v>
      </c>
      <c r="C5323" s="3">
        <v>17.817094012793969</v>
      </c>
      <c r="D5323" s="3">
        <v>18.778511461999191</v>
      </c>
      <c r="E5323" s="3">
        <v>17.817094012793969</v>
      </c>
      <c r="F5323" s="3">
        <v>40205115</v>
      </c>
    </row>
    <row r="5324" spans="1:6" x14ac:dyDescent="0.25">
      <c r="A5324" s="2">
        <v>41162</v>
      </c>
      <c r="B5324" s="3">
        <v>18.509490983093141</v>
      </c>
      <c r="C5324" s="3">
        <v>18.56682321630263</v>
      </c>
      <c r="D5324" s="3">
        <v>18.681487682721599</v>
      </c>
      <c r="E5324" s="3">
        <v>18.346314627035376</v>
      </c>
      <c r="F5324" s="3">
        <v>16195315</v>
      </c>
    </row>
    <row r="5325" spans="1:6" x14ac:dyDescent="0.25">
      <c r="A5325" s="2">
        <v>41163</v>
      </c>
      <c r="B5325" s="3">
        <v>18.178728099192263</v>
      </c>
      <c r="C5325" s="3">
        <v>18.425697719171588</v>
      </c>
      <c r="D5325" s="3">
        <v>18.425697719171588</v>
      </c>
      <c r="E5325" s="3">
        <v>18.050833117417259</v>
      </c>
      <c r="F5325" s="3">
        <v>13995332.999999998</v>
      </c>
    </row>
    <row r="5326" spans="1:6" x14ac:dyDescent="0.25">
      <c r="A5326" s="2">
        <v>41164</v>
      </c>
      <c r="B5326" s="3">
        <v>18.178728099192263</v>
      </c>
      <c r="C5326" s="3">
        <v>18.390416344888827</v>
      </c>
      <c r="D5326" s="3">
        <v>18.56682321630263</v>
      </c>
      <c r="E5326" s="3">
        <v>18.059653460987949</v>
      </c>
      <c r="F5326" s="3">
        <v>13384306</v>
      </c>
    </row>
    <row r="5327" spans="1:6" x14ac:dyDescent="0.25">
      <c r="A5327" s="2">
        <v>41165</v>
      </c>
      <c r="B5327" s="3">
        <v>18.006731399563808</v>
      </c>
      <c r="C5327" s="3">
        <v>18.178728099192263</v>
      </c>
      <c r="D5327" s="3">
        <v>18.236060332401749</v>
      </c>
      <c r="E5327" s="3">
        <v>17.993500884207773</v>
      </c>
      <c r="F5327" s="3">
        <v>13544421</v>
      </c>
    </row>
    <row r="5328" spans="1:6" x14ac:dyDescent="0.25">
      <c r="A5328" s="2">
        <v>41166</v>
      </c>
      <c r="B5328" s="3">
        <v>18.09493483527071</v>
      </c>
      <c r="C5328" s="3">
        <v>18.227239988831059</v>
      </c>
      <c r="D5328" s="3">
        <v>18.460979093454348</v>
      </c>
      <c r="E5328" s="3">
        <v>17.993500884207773</v>
      </c>
      <c r="F5328" s="3">
        <v>19983968</v>
      </c>
    </row>
    <row r="5329" spans="1:6" x14ac:dyDescent="0.25">
      <c r="A5329" s="2">
        <v>41169</v>
      </c>
      <c r="B5329" s="3">
        <v>17.653917656736205</v>
      </c>
      <c r="C5329" s="3">
        <v>17.993500884207773</v>
      </c>
      <c r="D5329" s="3">
        <v>18.227239988831059</v>
      </c>
      <c r="E5329" s="3">
        <v>17.64068714138017</v>
      </c>
      <c r="F5329" s="3">
        <v>15817025</v>
      </c>
    </row>
    <row r="5330" spans="1:6" x14ac:dyDescent="0.25">
      <c r="A5330" s="2">
        <v>41170</v>
      </c>
      <c r="B5330" s="3">
        <v>17.653917656736205</v>
      </c>
      <c r="C5330" s="3">
        <v>17.530432846746542</v>
      </c>
      <c r="D5330" s="3">
        <v>17.803863497437934</v>
      </c>
      <c r="E5330" s="3">
        <v>17.336385288191362</v>
      </c>
      <c r="F5330" s="3">
        <v>11393317</v>
      </c>
    </row>
    <row r="5331" spans="1:6" x14ac:dyDescent="0.25">
      <c r="A5331" s="2">
        <v>41171</v>
      </c>
      <c r="B5331" s="3">
        <v>17.808273669223283</v>
      </c>
      <c r="C5331" s="3">
        <v>17.645097313165515</v>
      </c>
      <c r="D5331" s="3">
        <v>17.85237538707673</v>
      </c>
      <c r="E5331" s="3">
        <v>17.596585423526719</v>
      </c>
      <c r="F5331" s="3">
        <v>10492991</v>
      </c>
    </row>
    <row r="5332" spans="1:6" x14ac:dyDescent="0.25">
      <c r="A5332" s="2">
        <v>41172</v>
      </c>
      <c r="B5332" s="3">
        <v>17.556893877458613</v>
      </c>
      <c r="C5332" s="3">
        <v>17.795043153867248</v>
      </c>
      <c r="D5332" s="3">
        <v>17.795043153867248</v>
      </c>
      <c r="E5332" s="3">
        <v>17.539253190317236</v>
      </c>
      <c r="F5332" s="3">
        <v>18721784</v>
      </c>
    </row>
    <row r="5333" spans="1:6" x14ac:dyDescent="0.25">
      <c r="A5333" s="2">
        <v>41173</v>
      </c>
      <c r="B5333" s="3">
        <v>17.455459926395676</v>
      </c>
      <c r="C5333" s="3">
        <v>17.495151472463782</v>
      </c>
      <c r="D5333" s="3">
        <v>17.64950748495086</v>
      </c>
      <c r="E5333" s="3">
        <v>17.331975116406014</v>
      </c>
      <c r="F5333" s="3">
        <v>10509783</v>
      </c>
    </row>
    <row r="5334" spans="1:6" x14ac:dyDescent="0.25">
      <c r="A5334" s="2">
        <v>41176</v>
      </c>
      <c r="B5334" s="3">
        <v>17.755351607799138</v>
      </c>
      <c r="C5334" s="3">
        <v>17.340795459976707</v>
      </c>
      <c r="D5334" s="3">
        <v>17.821504184579315</v>
      </c>
      <c r="E5334" s="3">
        <v>17.2129004782017</v>
      </c>
      <c r="F5334" s="3">
        <v>10467018</v>
      </c>
    </row>
    <row r="5335" spans="1:6" x14ac:dyDescent="0.25">
      <c r="A5335" s="2">
        <v>41177</v>
      </c>
      <c r="B5335" s="3">
        <v>17.918527963856906</v>
      </c>
      <c r="C5335" s="3">
        <v>17.728890577087071</v>
      </c>
      <c r="D5335" s="3">
        <v>18.178728099192263</v>
      </c>
      <c r="E5335" s="3">
        <v>17.728890577087071</v>
      </c>
      <c r="F5335" s="3">
        <v>13825132</v>
      </c>
    </row>
    <row r="5336" spans="1:6" x14ac:dyDescent="0.25">
      <c r="A5336" s="2">
        <v>41178</v>
      </c>
      <c r="B5336" s="3">
        <v>17.860985306806263</v>
      </c>
      <c r="C5336" s="3">
        <v>17.860985306806263</v>
      </c>
      <c r="D5336" s="3">
        <v>18.055751937165489</v>
      </c>
      <c r="E5336" s="3">
        <v>17.80786713489011</v>
      </c>
      <c r="F5336" s="3">
        <v>10248266</v>
      </c>
    </row>
    <row r="5337" spans="1:6" x14ac:dyDescent="0.25">
      <c r="A5337" s="2">
        <v>41179</v>
      </c>
      <c r="B5337" s="3">
        <v>18.432005654904902</v>
      </c>
      <c r="C5337" s="3">
        <v>17.918529993048761</v>
      </c>
      <c r="D5337" s="3">
        <v>18.693170000159316</v>
      </c>
      <c r="E5337" s="3">
        <v>17.918529993048761</v>
      </c>
      <c r="F5337" s="3">
        <v>25407016</v>
      </c>
    </row>
    <row r="5338" spans="1:6" x14ac:dyDescent="0.25">
      <c r="A5338" s="2">
        <v>41180</v>
      </c>
      <c r="B5338" s="3">
        <v>18.564801084695279</v>
      </c>
      <c r="C5338" s="3">
        <v>18.259371596177406</v>
      </c>
      <c r="D5338" s="3">
        <v>18.617919256611437</v>
      </c>
      <c r="E5338" s="3">
        <v>18.192973881282217</v>
      </c>
      <c r="F5338" s="3">
        <v>22546049</v>
      </c>
    </row>
    <row r="5339" spans="1:6" x14ac:dyDescent="0.25">
      <c r="A5339" s="2">
        <v>41190</v>
      </c>
      <c r="B5339" s="3">
        <v>18.347901882704328</v>
      </c>
      <c r="C5339" s="3">
        <v>18.617919256611437</v>
      </c>
      <c r="D5339" s="3">
        <v>18.932201773782005</v>
      </c>
      <c r="E5339" s="3">
        <v>18.303636739440865</v>
      </c>
      <c r="F5339" s="3">
        <v>12027629</v>
      </c>
    </row>
    <row r="5340" spans="1:6" x14ac:dyDescent="0.25">
      <c r="A5340" s="2">
        <v>41191</v>
      </c>
      <c r="B5340" s="3">
        <v>18.74628817207547</v>
      </c>
      <c r="C5340" s="3">
        <v>18.458564740862979</v>
      </c>
      <c r="D5340" s="3">
        <v>18.879083601865851</v>
      </c>
      <c r="E5340" s="3">
        <v>18.458564740862979</v>
      </c>
      <c r="F5340" s="3">
        <v>17567486</v>
      </c>
    </row>
    <row r="5341" spans="1:6" x14ac:dyDescent="0.25">
      <c r="A5341" s="2">
        <v>41192</v>
      </c>
      <c r="B5341" s="3">
        <v>18.679890457180282</v>
      </c>
      <c r="C5341" s="3">
        <v>18.679890457180282</v>
      </c>
      <c r="D5341" s="3">
        <v>18.7684207437072</v>
      </c>
      <c r="E5341" s="3">
        <v>18.59136017065336</v>
      </c>
      <c r="F5341" s="3">
        <v>8483187</v>
      </c>
    </row>
    <row r="5342" spans="1:6" x14ac:dyDescent="0.25">
      <c r="A5342" s="2">
        <v>41193</v>
      </c>
      <c r="B5342" s="3">
        <v>18.432005654904902</v>
      </c>
      <c r="C5342" s="3">
        <v>18.59136017065336</v>
      </c>
      <c r="D5342" s="3">
        <v>18.59136017065336</v>
      </c>
      <c r="E5342" s="3">
        <v>18.34347536837798</v>
      </c>
      <c r="F5342" s="3">
        <v>9508178</v>
      </c>
    </row>
    <row r="5343" spans="1:6" x14ac:dyDescent="0.25">
      <c r="A5343" s="2">
        <v>41194</v>
      </c>
      <c r="B5343" s="3">
        <v>18.374460968662401</v>
      </c>
      <c r="C5343" s="3">
        <v>18.582507142000665</v>
      </c>
      <c r="D5343" s="3">
        <v>18.808259372644315</v>
      </c>
      <c r="E5343" s="3">
        <v>18.312489768093556</v>
      </c>
      <c r="F5343" s="3">
        <v>11623820</v>
      </c>
    </row>
    <row r="5344" spans="1:6" x14ac:dyDescent="0.25">
      <c r="A5344" s="2">
        <v>41197</v>
      </c>
      <c r="B5344" s="3">
        <v>18.46741776951567</v>
      </c>
      <c r="C5344" s="3">
        <v>18.498403369800091</v>
      </c>
      <c r="D5344" s="3">
        <v>18.724155600443737</v>
      </c>
      <c r="E5344" s="3">
        <v>18.352328397030671</v>
      </c>
      <c r="F5344" s="3">
        <v>7305898</v>
      </c>
    </row>
    <row r="5345" spans="1:6" x14ac:dyDescent="0.25">
      <c r="A5345" s="2">
        <v>41198</v>
      </c>
      <c r="B5345" s="3">
        <v>18.485123826821052</v>
      </c>
      <c r="C5345" s="3">
        <v>18.46741776951567</v>
      </c>
      <c r="D5345" s="3">
        <v>18.697596514485664</v>
      </c>
      <c r="E5345" s="3">
        <v>18.387740511641439</v>
      </c>
      <c r="F5345" s="3">
        <v>9364400</v>
      </c>
    </row>
    <row r="5346" spans="1:6" x14ac:dyDescent="0.25">
      <c r="A5346" s="2">
        <v>41199</v>
      </c>
      <c r="B5346" s="3">
        <v>18.387740511641439</v>
      </c>
      <c r="C5346" s="3">
        <v>18.59136017065336</v>
      </c>
      <c r="D5346" s="3">
        <v>18.59136017065336</v>
      </c>
      <c r="E5346" s="3">
        <v>18.148708738018755</v>
      </c>
      <c r="F5346" s="3">
        <v>13076530</v>
      </c>
    </row>
    <row r="5347" spans="1:6" x14ac:dyDescent="0.25">
      <c r="A5347" s="2">
        <v>41200</v>
      </c>
      <c r="B5347" s="3">
        <v>18.498403369800091</v>
      </c>
      <c r="C5347" s="3">
        <v>18.370034454336057</v>
      </c>
      <c r="D5347" s="3">
        <v>18.578080627674321</v>
      </c>
      <c r="E5347" s="3">
        <v>18.153135252345098</v>
      </c>
      <c r="F5347" s="3">
        <v>17518535</v>
      </c>
    </row>
    <row r="5348" spans="1:6" x14ac:dyDescent="0.25">
      <c r="A5348" s="2">
        <v>41201</v>
      </c>
      <c r="B5348" s="3">
        <v>18.59136017065336</v>
      </c>
      <c r="C5348" s="3">
        <v>18.436432169231246</v>
      </c>
      <c r="D5348" s="3">
        <v>18.59136017065336</v>
      </c>
      <c r="E5348" s="3">
        <v>18.436432169231246</v>
      </c>
      <c r="F5348" s="3">
        <v>9161206</v>
      </c>
    </row>
    <row r="5349" spans="1:6" x14ac:dyDescent="0.25">
      <c r="A5349" s="2">
        <v>41204</v>
      </c>
      <c r="B5349" s="3">
        <v>18.688743485832969</v>
      </c>
      <c r="C5349" s="3">
        <v>18.502829884126438</v>
      </c>
      <c r="D5349" s="3">
        <v>18.710876057464702</v>
      </c>
      <c r="E5349" s="3">
        <v>18.471844283842014</v>
      </c>
      <c r="F5349" s="3">
        <v>10904098</v>
      </c>
    </row>
    <row r="5350" spans="1:6" x14ac:dyDescent="0.25">
      <c r="A5350" s="2">
        <v>41205</v>
      </c>
      <c r="B5350" s="3">
        <v>18.485123826821052</v>
      </c>
      <c r="C5350" s="3">
        <v>18.755141200728161</v>
      </c>
      <c r="D5350" s="3">
        <v>18.803832858317968</v>
      </c>
      <c r="E5350" s="3">
        <v>18.418726111925864</v>
      </c>
      <c r="F5350" s="3">
        <v>9835520</v>
      </c>
    </row>
    <row r="5351" spans="1:6" x14ac:dyDescent="0.25">
      <c r="A5351" s="2">
        <v>41206</v>
      </c>
      <c r="B5351" s="3">
        <v>18.449711712210284</v>
      </c>
      <c r="C5351" s="3">
        <v>18.432005654904902</v>
      </c>
      <c r="D5351" s="3">
        <v>18.600213199306051</v>
      </c>
      <c r="E5351" s="3">
        <v>18.361181425683363</v>
      </c>
      <c r="F5351" s="3">
        <v>8912570</v>
      </c>
    </row>
    <row r="5352" spans="1:6" x14ac:dyDescent="0.25">
      <c r="A5352" s="2">
        <v>41207</v>
      </c>
      <c r="B5352" s="3">
        <v>18.077884508797219</v>
      </c>
      <c r="C5352" s="3">
        <v>18.436432169231246</v>
      </c>
      <c r="D5352" s="3">
        <v>18.547095027389897</v>
      </c>
      <c r="E5352" s="3">
        <v>18.046898908512798</v>
      </c>
      <c r="F5352" s="3">
        <v>12843360</v>
      </c>
    </row>
    <row r="5353" spans="1:6" x14ac:dyDescent="0.25">
      <c r="A5353" s="2">
        <v>41208</v>
      </c>
      <c r="B5353" s="3">
        <v>17.590967932899154</v>
      </c>
      <c r="C5353" s="3">
        <v>18.08673753744991</v>
      </c>
      <c r="D5353" s="3">
        <v>18.170841309650484</v>
      </c>
      <c r="E5353" s="3">
        <v>17.462599017435121</v>
      </c>
      <c r="F5353" s="3">
        <v>14748204</v>
      </c>
    </row>
    <row r="5354" spans="1:6" x14ac:dyDescent="0.25">
      <c r="A5354" s="2">
        <v>41211</v>
      </c>
      <c r="B5354" s="3">
        <v>16.84731352607302</v>
      </c>
      <c r="C5354" s="3">
        <v>17.520143703677615</v>
      </c>
      <c r="D5354" s="3">
        <v>17.564408846941078</v>
      </c>
      <c r="E5354" s="3">
        <v>16.643693867061103</v>
      </c>
      <c r="F5354" s="3">
        <v>34008844</v>
      </c>
    </row>
    <row r="5355" spans="1:6" x14ac:dyDescent="0.25">
      <c r="A5355" s="2">
        <v>41212</v>
      </c>
      <c r="B5355" s="3">
        <v>17.033227127779551</v>
      </c>
      <c r="C5355" s="3">
        <v>16.909284726641864</v>
      </c>
      <c r="D5355" s="3">
        <v>17.245699815444162</v>
      </c>
      <c r="E5355" s="3">
        <v>16.909284726641864</v>
      </c>
      <c r="F5355" s="3">
        <v>21917167</v>
      </c>
    </row>
    <row r="5356" spans="1:6" x14ac:dyDescent="0.25">
      <c r="A5356" s="2">
        <v>41213</v>
      </c>
      <c r="B5356" s="3">
        <v>17.174875586222626</v>
      </c>
      <c r="C5356" s="3">
        <v>17.15716952891724</v>
      </c>
      <c r="D5356" s="3">
        <v>17.236846786791471</v>
      </c>
      <c r="E5356" s="3">
        <v>16.997815013168783</v>
      </c>
      <c r="F5356" s="3">
        <v>10140528</v>
      </c>
    </row>
    <row r="5357" spans="1:6" x14ac:dyDescent="0.25">
      <c r="A5357" s="2">
        <v>41214</v>
      </c>
      <c r="B5357" s="3">
        <v>17.409480845518967</v>
      </c>
      <c r="C5357" s="3">
        <v>17.174875586222626</v>
      </c>
      <c r="D5357" s="3">
        <v>17.617527018857228</v>
      </c>
      <c r="E5357" s="3">
        <v>17.086345299695704</v>
      </c>
      <c r="F5357" s="3">
        <v>39884199</v>
      </c>
    </row>
    <row r="5358" spans="1:6" x14ac:dyDescent="0.25">
      <c r="A5358" s="2">
        <v>41215</v>
      </c>
      <c r="B5358" s="3">
        <v>17.285538444381277</v>
      </c>
      <c r="C5358" s="3">
        <v>17.276685415728586</v>
      </c>
      <c r="D5358" s="3">
        <v>17.422760388498006</v>
      </c>
      <c r="E5358" s="3">
        <v>17.099624842674746</v>
      </c>
      <c r="F5358" s="3">
        <v>28174428.000000004</v>
      </c>
    </row>
    <row r="5359" spans="1:6" x14ac:dyDescent="0.25">
      <c r="A5359" s="2">
        <v>41218</v>
      </c>
      <c r="B5359" s="3">
        <v>17.15716952891724</v>
      </c>
      <c r="C5359" s="3">
        <v>17.263405872749548</v>
      </c>
      <c r="D5359" s="3">
        <v>17.329803587644736</v>
      </c>
      <c r="E5359" s="3">
        <v>16.949123355578976</v>
      </c>
      <c r="F5359" s="3">
        <v>26609362</v>
      </c>
    </row>
    <row r="5360" spans="1:6" x14ac:dyDescent="0.25">
      <c r="A5360" s="2">
        <v>41219</v>
      </c>
      <c r="B5360" s="3">
        <v>17.325377073318393</v>
      </c>
      <c r="C5360" s="3">
        <v>17.152743014590897</v>
      </c>
      <c r="D5360" s="3">
        <v>17.369642216581852</v>
      </c>
      <c r="E5360" s="3">
        <v>16.962402898558018</v>
      </c>
      <c r="F5360" s="3">
        <v>21302246</v>
      </c>
    </row>
    <row r="5361" spans="1:6" x14ac:dyDescent="0.25">
      <c r="A5361" s="2">
        <v>41220</v>
      </c>
      <c r="B5361" s="3">
        <v>17.22799375813878</v>
      </c>
      <c r="C5361" s="3">
        <v>17.325377073318393</v>
      </c>
      <c r="D5361" s="3">
        <v>17.325377073318393</v>
      </c>
      <c r="E5361" s="3">
        <v>17.135036957285511</v>
      </c>
      <c r="F5361" s="3">
        <v>13419600</v>
      </c>
    </row>
    <row r="5362" spans="1:6" x14ac:dyDescent="0.25">
      <c r="A5362" s="2">
        <v>41221</v>
      </c>
      <c r="B5362" s="3">
        <v>17.090771814022052</v>
      </c>
      <c r="C5362" s="3">
        <v>17.086345299695704</v>
      </c>
      <c r="D5362" s="3">
        <v>17.276685415728586</v>
      </c>
      <c r="E5362" s="3">
        <v>17.055359699411284</v>
      </c>
      <c r="F5362" s="3">
        <v>16749294</v>
      </c>
    </row>
    <row r="5363" spans="1:6" x14ac:dyDescent="0.25">
      <c r="A5363" s="2">
        <v>41222</v>
      </c>
      <c r="B5363" s="3">
        <v>17.090771814022052</v>
      </c>
      <c r="C5363" s="3">
        <v>17.064212728063975</v>
      </c>
      <c r="D5363" s="3">
        <v>17.15716952891724</v>
      </c>
      <c r="E5363" s="3">
        <v>17.011094556147821</v>
      </c>
      <c r="F5363" s="3">
        <v>8162360.0000000009</v>
      </c>
    </row>
    <row r="5364" spans="1:6" x14ac:dyDescent="0.25">
      <c r="A5364" s="2">
        <v>41225</v>
      </c>
      <c r="B5364" s="3">
        <v>16.909284726641864</v>
      </c>
      <c r="C5364" s="3">
        <v>17.099624842674746</v>
      </c>
      <c r="D5364" s="3">
        <v>17.148316500264549</v>
      </c>
      <c r="E5364" s="3">
        <v>16.767636268198792</v>
      </c>
      <c r="F5364" s="3">
        <v>17485156</v>
      </c>
    </row>
    <row r="5365" spans="1:6" x14ac:dyDescent="0.25">
      <c r="A5365" s="2">
        <v>41226</v>
      </c>
      <c r="B5365" s="3">
        <v>16.634840838408408</v>
      </c>
      <c r="C5365" s="3">
        <v>16.913711240968212</v>
      </c>
      <c r="D5365" s="3">
        <v>16.913711240968212</v>
      </c>
      <c r="E5365" s="3">
        <v>16.59942872379764</v>
      </c>
      <c r="F5365" s="3">
        <v>12771795</v>
      </c>
    </row>
    <row r="5366" spans="1:6" x14ac:dyDescent="0.25">
      <c r="A5366" s="2">
        <v>41227</v>
      </c>
      <c r="B5366" s="3">
        <v>16.745503696567059</v>
      </c>
      <c r="C5366" s="3">
        <v>16.665826438692832</v>
      </c>
      <c r="D5366" s="3">
        <v>16.842887011746672</v>
      </c>
      <c r="E5366" s="3">
        <v>16.603855238123987</v>
      </c>
      <c r="F5366" s="3">
        <v>11549374</v>
      </c>
    </row>
    <row r="5367" spans="1:6" x14ac:dyDescent="0.25">
      <c r="A5367" s="2">
        <v>41228</v>
      </c>
      <c r="B5367" s="3">
        <v>16.718944610608986</v>
      </c>
      <c r="C5367" s="3">
        <v>16.687959010324562</v>
      </c>
      <c r="D5367" s="3">
        <v>16.944696841252632</v>
      </c>
      <c r="E5367" s="3">
        <v>16.62156129542937</v>
      </c>
      <c r="F5367" s="3">
        <v>19779809</v>
      </c>
    </row>
    <row r="5368" spans="1:6" x14ac:dyDescent="0.25">
      <c r="A5368" s="2">
        <v>41229</v>
      </c>
      <c r="B5368" s="3">
        <v>16.417941636417456</v>
      </c>
      <c r="C5368" s="3">
        <v>16.687959010324562</v>
      </c>
      <c r="D5368" s="3">
        <v>16.736650667914368</v>
      </c>
      <c r="E5368" s="3">
        <v>16.258587120668995</v>
      </c>
      <c r="F5368" s="3">
        <v>16040754</v>
      </c>
    </row>
    <row r="5369" spans="1:6" x14ac:dyDescent="0.25">
      <c r="A5369" s="2">
        <v>41232</v>
      </c>
      <c r="B5369" s="3">
        <v>16.152350776836691</v>
      </c>
      <c r="C5369" s="3">
        <v>16.347117407195917</v>
      </c>
      <c r="D5369" s="3">
        <v>16.395809064785723</v>
      </c>
      <c r="E5369" s="3">
        <v>15.315739569157291</v>
      </c>
      <c r="F5369" s="3">
        <v>39350411</v>
      </c>
    </row>
    <row r="5370" spans="1:6" x14ac:dyDescent="0.25">
      <c r="A5370" s="2">
        <v>41233</v>
      </c>
      <c r="B5370" s="3">
        <v>15.63887511498055</v>
      </c>
      <c r="C5370" s="3">
        <v>16.059393975983426</v>
      </c>
      <c r="D5370" s="3">
        <v>16.063820490309769</v>
      </c>
      <c r="E5370" s="3">
        <v>15.537065285474593</v>
      </c>
      <c r="F5370" s="3">
        <v>28155042</v>
      </c>
    </row>
    <row r="5371" spans="1:6" x14ac:dyDescent="0.25">
      <c r="A5371" s="2">
        <v>41234</v>
      </c>
      <c r="B5371" s="3">
        <v>16.130218205204962</v>
      </c>
      <c r="C5371" s="3">
        <v>15.625595572001512</v>
      </c>
      <c r="D5371" s="3">
        <v>16.156777291163039</v>
      </c>
      <c r="E5371" s="3">
        <v>15.625595572001512</v>
      </c>
      <c r="F5371" s="3">
        <v>17475636</v>
      </c>
    </row>
    <row r="5372" spans="1:6" x14ac:dyDescent="0.25">
      <c r="A5372" s="2">
        <v>41235</v>
      </c>
      <c r="B5372" s="3">
        <v>16.156777291163039</v>
      </c>
      <c r="C5372" s="3">
        <v>16.054967461657082</v>
      </c>
      <c r="D5372" s="3">
        <v>16.178909862794768</v>
      </c>
      <c r="E5372" s="3">
        <v>15.939878089172081</v>
      </c>
      <c r="F5372" s="3">
        <v>11062312</v>
      </c>
    </row>
    <row r="5373" spans="1:6" x14ac:dyDescent="0.25">
      <c r="A5373" s="2">
        <v>41236</v>
      </c>
      <c r="B5373" s="3">
        <v>16.431221179396491</v>
      </c>
      <c r="C5373" s="3">
        <v>16.187762891447459</v>
      </c>
      <c r="D5373" s="3">
        <v>16.749930210893407</v>
      </c>
      <c r="E5373" s="3">
        <v>16.134644719531309</v>
      </c>
      <c r="F5373" s="3">
        <v>17513428</v>
      </c>
    </row>
    <row r="5374" spans="1:6" x14ac:dyDescent="0.25">
      <c r="A5374" s="2">
        <v>41239</v>
      </c>
      <c r="B5374" s="3">
        <v>16.378103007480341</v>
      </c>
      <c r="C5374" s="3">
        <v>16.395809064785723</v>
      </c>
      <c r="D5374" s="3">
        <v>16.479912836986298</v>
      </c>
      <c r="E5374" s="3">
        <v>16.289572720953416</v>
      </c>
      <c r="F5374" s="3">
        <v>9098975</v>
      </c>
    </row>
    <row r="5375" spans="1:6" x14ac:dyDescent="0.25">
      <c r="A5375" s="2">
        <v>41240</v>
      </c>
      <c r="B5375" s="3">
        <v>16.037261404351693</v>
      </c>
      <c r="C5375" s="3">
        <v>16.347117407195917</v>
      </c>
      <c r="D5375" s="3">
        <v>16.44450072237553</v>
      </c>
      <c r="E5375" s="3">
        <v>16.001849289740925</v>
      </c>
      <c r="F5375" s="3">
        <v>13345263</v>
      </c>
    </row>
    <row r="5376" spans="1:6" x14ac:dyDescent="0.25">
      <c r="A5376" s="2">
        <v>41241</v>
      </c>
      <c r="B5376" s="3">
        <v>15.855774316971507</v>
      </c>
      <c r="C5376" s="3">
        <v>15.992996261088235</v>
      </c>
      <c r="D5376" s="3">
        <v>16.010702318393619</v>
      </c>
      <c r="E5376" s="3">
        <v>15.758391001791894</v>
      </c>
      <c r="F5376" s="3">
        <v>11952384</v>
      </c>
    </row>
    <row r="5377" spans="1:6" x14ac:dyDescent="0.25">
      <c r="A5377" s="2">
        <v>41242</v>
      </c>
      <c r="B5377" s="3">
        <v>15.793803116402662</v>
      </c>
      <c r="C5377" s="3">
        <v>15.807082659381701</v>
      </c>
      <c r="D5377" s="3">
        <v>15.979716718109197</v>
      </c>
      <c r="E5377" s="3">
        <v>15.736258430160163</v>
      </c>
      <c r="F5377" s="3">
        <v>11271531</v>
      </c>
    </row>
    <row r="5378" spans="1:6" x14ac:dyDescent="0.25">
      <c r="A5378" s="2">
        <v>41243</v>
      </c>
      <c r="B5378" s="3">
        <v>16.147924262510344</v>
      </c>
      <c r="C5378" s="3">
        <v>15.745111458812856</v>
      </c>
      <c r="D5378" s="3">
        <v>16.329411349890535</v>
      </c>
      <c r="E5378" s="3">
        <v>15.745111458812856</v>
      </c>
      <c r="F5378" s="3">
        <v>13137846</v>
      </c>
    </row>
    <row r="5379" spans="1:6" x14ac:dyDescent="0.25">
      <c r="A5379" s="2">
        <v>41246</v>
      </c>
      <c r="B5379" s="3">
        <v>16.214321977405536</v>
      </c>
      <c r="C5379" s="3">
        <v>16.112512147899576</v>
      </c>
      <c r="D5379" s="3">
        <v>16.687959010324562</v>
      </c>
      <c r="E5379" s="3">
        <v>16.077100033288808</v>
      </c>
      <c r="F5379" s="3">
        <v>21681916</v>
      </c>
    </row>
    <row r="5380" spans="1:6" x14ac:dyDescent="0.25">
      <c r="A5380" s="2">
        <v>41247</v>
      </c>
      <c r="B5380" s="3">
        <v>16.550737066207834</v>
      </c>
      <c r="C5380" s="3">
        <v>16.249734092016304</v>
      </c>
      <c r="D5380" s="3">
        <v>16.674679467345523</v>
      </c>
      <c r="E5380" s="3">
        <v>16.249734092016304</v>
      </c>
      <c r="F5380" s="3">
        <v>23192468</v>
      </c>
    </row>
    <row r="5381" spans="1:6" x14ac:dyDescent="0.25">
      <c r="A5381" s="2">
        <v>41248</v>
      </c>
      <c r="B5381" s="3">
        <v>17.22799375813878</v>
      </c>
      <c r="C5381" s="3">
        <v>16.533031008902451</v>
      </c>
      <c r="D5381" s="3">
        <v>17.334230101971084</v>
      </c>
      <c r="E5381" s="3">
        <v>16.533031008902451</v>
      </c>
      <c r="F5381" s="3">
        <v>37833366</v>
      </c>
    </row>
    <row r="5382" spans="1:6" x14ac:dyDescent="0.25">
      <c r="A5382" s="2">
        <v>41249</v>
      </c>
      <c r="B5382" s="3">
        <v>17.219140729486085</v>
      </c>
      <c r="C5382" s="3">
        <v>17.205861186507047</v>
      </c>
      <c r="D5382" s="3">
        <v>17.409480845518967</v>
      </c>
      <c r="E5382" s="3">
        <v>17.086345299695704</v>
      </c>
      <c r="F5382" s="3">
        <v>20883709</v>
      </c>
    </row>
    <row r="5383" spans="1:6" x14ac:dyDescent="0.25">
      <c r="A5383" s="2">
        <v>41250</v>
      </c>
      <c r="B5383" s="3">
        <v>17.400627816866276</v>
      </c>
      <c r="C5383" s="3">
        <v>17.166022557569935</v>
      </c>
      <c r="D5383" s="3">
        <v>17.471452046087812</v>
      </c>
      <c r="E5383" s="3">
        <v>17.011094556147821</v>
      </c>
      <c r="F5383" s="3">
        <v>28115181</v>
      </c>
    </row>
    <row r="5384" spans="1:6" x14ac:dyDescent="0.25">
      <c r="A5384" s="2">
        <v>41253</v>
      </c>
      <c r="B5384" s="3">
        <v>17.701630791057806</v>
      </c>
      <c r="C5384" s="3">
        <v>17.48473158906685</v>
      </c>
      <c r="D5384" s="3">
        <v>17.874264849785302</v>
      </c>
      <c r="E5384" s="3">
        <v>17.48473158906685</v>
      </c>
      <c r="F5384" s="3">
        <v>31565980</v>
      </c>
    </row>
    <row r="5385" spans="1:6" x14ac:dyDescent="0.25">
      <c r="A5385" s="2">
        <v>41254</v>
      </c>
      <c r="B5385" s="3">
        <v>17.617527018857228</v>
      </c>
      <c r="C5385" s="3">
        <v>17.657365647794343</v>
      </c>
      <c r="D5385" s="3">
        <v>17.78573456325838</v>
      </c>
      <c r="E5385" s="3">
        <v>17.551129303962039</v>
      </c>
      <c r="F5385" s="3">
        <v>21425859</v>
      </c>
    </row>
    <row r="5386" spans="1:6" x14ac:dyDescent="0.25">
      <c r="A5386" s="2">
        <v>41255</v>
      </c>
      <c r="B5386" s="3">
        <v>17.652939133467999</v>
      </c>
      <c r="C5386" s="3">
        <v>17.621953533183579</v>
      </c>
      <c r="D5386" s="3">
        <v>17.750322448647612</v>
      </c>
      <c r="E5386" s="3">
        <v>17.45817250310877</v>
      </c>
      <c r="F5386" s="3">
        <v>17711023</v>
      </c>
    </row>
    <row r="5387" spans="1:6" x14ac:dyDescent="0.25">
      <c r="A5387" s="2">
        <v>41256</v>
      </c>
      <c r="B5387" s="3">
        <v>17.201434672180703</v>
      </c>
      <c r="C5387" s="3">
        <v>17.60867399020454</v>
      </c>
      <c r="D5387" s="3">
        <v>17.60867399020454</v>
      </c>
      <c r="E5387" s="3">
        <v>17.152743014590897</v>
      </c>
      <c r="F5387" s="3">
        <v>23370652</v>
      </c>
    </row>
    <row r="5388" spans="1:6" x14ac:dyDescent="0.25">
      <c r="A5388" s="2">
        <v>41257</v>
      </c>
      <c r="B5388" s="3">
        <v>18.573654113347974</v>
      </c>
      <c r="C5388" s="3">
        <v>17.258979358423201</v>
      </c>
      <c r="D5388" s="3">
        <v>18.679890457180282</v>
      </c>
      <c r="E5388" s="3">
        <v>17.258979358423201</v>
      </c>
      <c r="F5388" s="3">
        <v>54804940</v>
      </c>
    </row>
    <row r="5389" spans="1:6" x14ac:dyDescent="0.25">
      <c r="A5389" s="2">
        <v>41260</v>
      </c>
      <c r="B5389" s="3">
        <v>18.817112401297006</v>
      </c>
      <c r="C5389" s="3">
        <v>18.573654113347974</v>
      </c>
      <c r="D5389" s="3">
        <v>19.034011603287961</v>
      </c>
      <c r="E5389" s="3">
        <v>18.538241998737206</v>
      </c>
      <c r="F5389" s="3">
        <v>37027297</v>
      </c>
    </row>
    <row r="5390" spans="1:6" x14ac:dyDescent="0.25">
      <c r="A5390" s="2">
        <v>41261</v>
      </c>
      <c r="B5390" s="3">
        <v>18.671037428527587</v>
      </c>
      <c r="C5390" s="3">
        <v>18.7684207437072</v>
      </c>
      <c r="D5390" s="3">
        <v>19.131394918467574</v>
      </c>
      <c r="E5390" s="3">
        <v>18.551521541716241</v>
      </c>
      <c r="F5390" s="3">
        <v>29215574</v>
      </c>
    </row>
    <row r="5391" spans="1:6" x14ac:dyDescent="0.25">
      <c r="A5391" s="2">
        <v>41262</v>
      </c>
      <c r="B5391" s="3">
        <v>18.4895503411474</v>
      </c>
      <c r="C5391" s="3">
        <v>18.613492742285086</v>
      </c>
      <c r="D5391" s="3">
        <v>18.812685886970659</v>
      </c>
      <c r="E5391" s="3">
        <v>18.370034454336057</v>
      </c>
      <c r="F5391" s="3">
        <v>22721518</v>
      </c>
    </row>
    <row r="5392" spans="1:6" x14ac:dyDescent="0.25">
      <c r="A5392" s="2">
        <v>41263</v>
      </c>
      <c r="B5392" s="3">
        <v>18.706449543138355</v>
      </c>
      <c r="C5392" s="3">
        <v>18.436432169231246</v>
      </c>
      <c r="D5392" s="3">
        <v>18.812685886970659</v>
      </c>
      <c r="E5392" s="3">
        <v>18.370034454336057</v>
      </c>
      <c r="F5392" s="3">
        <v>17918215</v>
      </c>
    </row>
    <row r="5393" spans="1:6" x14ac:dyDescent="0.25">
      <c r="A5393" s="2">
        <v>41264</v>
      </c>
      <c r="B5393" s="3">
        <v>18.763994229380852</v>
      </c>
      <c r="C5393" s="3">
        <v>18.777273772359894</v>
      </c>
      <c r="D5393" s="3">
        <v>19.188939604710075</v>
      </c>
      <c r="E5393" s="3">
        <v>18.635625313916819</v>
      </c>
      <c r="F5393" s="3">
        <v>21640282</v>
      </c>
    </row>
    <row r="5394" spans="1:6" x14ac:dyDescent="0.25">
      <c r="A5394" s="2">
        <v>41267</v>
      </c>
      <c r="B5394" s="3">
        <v>18.64447834256951</v>
      </c>
      <c r="C5394" s="3">
        <v>18.285930682135483</v>
      </c>
      <c r="D5394" s="3">
        <v>18.71530257179105</v>
      </c>
      <c r="E5394" s="3">
        <v>18.197400395608561</v>
      </c>
      <c r="F5394" s="3">
        <v>30131331</v>
      </c>
    </row>
    <row r="5395" spans="1:6" x14ac:dyDescent="0.25">
      <c r="A5395" s="2">
        <v>41268</v>
      </c>
      <c r="B5395" s="3">
        <v>19.034011603287961</v>
      </c>
      <c r="C5395" s="3">
        <v>18.493976855473747</v>
      </c>
      <c r="D5395" s="3">
        <v>19.308455491521414</v>
      </c>
      <c r="E5395" s="3">
        <v>18.462991255189323</v>
      </c>
      <c r="F5395" s="3">
        <v>45171417</v>
      </c>
    </row>
    <row r="5396" spans="1:6" x14ac:dyDescent="0.25">
      <c r="A5396" s="2">
        <v>41269</v>
      </c>
      <c r="B5396" s="3">
        <v>19.237631262299882</v>
      </c>
      <c r="C5396" s="3">
        <v>19.038438117614309</v>
      </c>
      <c r="D5396" s="3">
        <v>19.42797137833276</v>
      </c>
      <c r="E5396" s="3">
        <v>18.994172974350846</v>
      </c>
      <c r="F5396" s="3">
        <v>25546284</v>
      </c>
    </row>
    <row r="5397" spans="1:6" x14ac:dyDescent="0.25">
      <c r="A5397" s="2">
        <v>41270</v>
      </c>
      <c r="B5397" s="3">
        <v>19.135821432793918</v>
      </c>
      <c r="C5397" s="3">
        <v>19.361573663437571</v>
      </c>
      <c r="D5397" s="3">
        <v>19.476663035922567</v>
      </c>
      <c r="E5397" s="3">
        <v>19.056144174919691</v>
      </c>
      <c r="F5397" s="3">
        <v>18872597</v>
      </c>
    </row>
    <row r="5398" spans="1:6" x14ac:dyDescent="0.25">
      <c r="A5398" s="2">
        <v>41271</v>
      </c>
      <c r="B5398" s="3">
        <v>19.392559263721992</v>
      </c>
      <c r="C5398" s="3">
        <v>19.25091080527892</v>
      </c>
      <c r="D5398" s="3">
        <v>19.498795607554296</v>
      </c>
      <c r="E5398" s="3">
        <v>18.994172974350846</v>
      </c>
      <c r="F5398" s="3">
        <v>23385669</v>
      </c>
    </row>
    <row r="5399" spans="1:6" x14ac:dyDescent="0.25">
      <c r="A5399" s="2">
        <v>41274</v>
      </c>
      <c r="B5399" s="3">
        <v>20.047683384021205</v>
      </c>
      <c r="C5399" s="3">
        <v>19.476663035922567</v>
      </c>
      <c r="D5399" s="3">
        <v>20.295568186296585</v>
      </c>
      <c r="E5399" s="3">
        <v>19.476663035922567</v>
      </c>
      <c r="F5399" s="3">
        <v>32981463</v>
      </c>
    </row>
    <row r="5400" spans="1:6" x14ac:dyDescent="0.25">
      <c r="A5400" s="2">
        <v>41278</v>
      </c>
      <c r="B5400" s="3">
        <v>20.853308991416185</v>
      </c>
      <c r="C5400" s="3">
        <v>20.676248418362341</v>
      </c>
      <c r="D5400" s="3">
        <v>22.048467859529616</v>
      </c>
      <c r="E5400" s="3">
        <v>20.539026474245613</v>
      </c>
      <c r="F5400" s="3">
        <v>58713482.999999993</v>
      </c>
    </row>
    <row r="5401" spans="1:6" x14ac:dyDescent="0.25">
      <c r="A5401" s="2">
        <v>41281</v>
      </c>
      <c r="B5401" s="3">
        <v>20.902000649005988</v>
      </c>
      <c r="C5401" s="3">
        <v>20.853308991416185</v>
      </c>
      <c r="D5401" s="3">
        <v>21.061355164754445</v>
      </c>
      <c r="E5401" s="3">
        <v>20.618703732119844</v>
      </c>
      <c r="F5401" s="3">
        <v>28328430</v>
      </c>
    </row>
    <row r="5402" spans="1:6" x14ac:dyDescent="0.25">
      <c r="A5402" s="2">
        <v>41282</v>
      </c>
      <c r="B5402" s="3">
        <v>20.122934127569089</v>
      </c>
      <c r="C5402" s="3">
        <v>20.866588534395223</v>
      </c>
      <c r="D5402" s="3">
        <v>20.941839277943107</v>
      </c>
      <c r="E5402" s="3">
        <v>19.968006126146975</v>
      </c>
      <c r="F5402" s="3">
        <v>47143884</v>
      </c>
    </row>
    <row r="5403" spans="1:6" x14ac:dyDescent="0.25">
      <c r="A5403" s="2">
        <v>41283</v>
      </c>
      <c r="B5403" s="3">
        <v>19.950300068841592</v>
      </c>
      <c r="C5403" s="3">
        <v>19.941447040188898</v>
      </c>
      <c r="D5403" s="3">
        <v>20.074242469979282</v>
      </c>
      <c r="E5403" s="3">
        <v>19.671429666281792</v>
      </c>
      <c r="F5403" s="3">
        <v>40820846</v>
      </c>
    </row>
    <row r="5404" spans="1:6" x14ac:dyDescent="0.25">
      <c r="A5404" s="2">
        <v>41284</v>
      </c>
      <c r="B5404" s="3">
        <v>19.914887954230824</v>
      </c>
      <c r="C5404" s="3">
        <v>19.990138697778704</v>
      </c>
      <c r="D5404" s="3">
        <v>20.308847729275623</v>
      </c>
      <c r="E5404" s="3">
        <v>19.835210696356597</v>
      </c>
      <c r="F5404" s="3">
        <v>27237271.999999996</v>
      </c>
    </row>
    <row r="5405" spans="1:6" x14ac:dyDescent="0.25">
      <c r="A5405" s="2">
        <v>41285</v>
      </c>
      <c r="B5405" s="3">
        <v>19.667003151955445</v>
      </c>
      <c r="C5405" s="3">
        <v>19.954726583167936</v>
      </c>
      <c r="D5405" s="3">
        <v>20.069815955652935</v>
      </c>
      <c r="E5405" s="3">
        <v>19.574046351102179</v>
      </c>
      <c r="F5405" s="3">
        <v>22861665</v>
      </c>
    </row>
    <row r="5406" spans="1:6" x14ac:dyDescent="0.25">
      <c r="A5406" s="2">
        <v>41288</v>
      </c>
      <c r="B5406" s="3">
        <v>20.747072647583877</v>
      </c>
      <c r="C5406" s="3">
        <v>19.67585618060814</v>
      </c>
      <c r="D5406" s="3">
        <v>20.809043848152722</v>
      </c>
      <c r="E5406" s="3">
        <v>19.6050319513866</v>
      </c>
      <c r="F5406" s="3">
        <v>38876230</v>
      </c>
    </row>
    <row r="5407" spans="1:6" x14ac:dyDescent="0.25">
      <c r="A5407" s="2">
        <v>41289</v>
      </c>
      <c r="B5407" s="3">
        <v>20.795764305173684</v>
      </c>
      <c r="C5407" s="3">
        <v>20.755925676236572</v>
      </c>
      <c r="D5407" s="3">
        <v>21.225136194829251</v>
      </c>
      <c r="E5407" s="3">
        <v>20.680674932688689</v>
      </c>
      <c r="F5407" s="3">
        <v>42006866</v>
      </c>
    </row>
    <row r="5408" spans="1:6" x14ac:dyDescent="0.25">
      <c r="A5408" s="2">
        <v>41290</v>
      </c>
      <c r="B5408" s="3">
        <v>20.339833329560044</v>
      </c>
      <c r="C5408" s="3">
        <v>20.738219618931186</v>
      </c>
      <c r="D5408" s="3">
        <v>20.738219618931186</v>
      </c>
      <c r="E5408" s="3">
        <v>19.919314468557168</v>
      </c>
      <c r="F5408" s="3">
        <v>28925857</v>
      </c>
    </row>
    <row r="5409" spans="1:6" x14ac:dyDescent="0.25">
      <c r="A5409" s="2">
        <v>41291</v>
      </c>
      <c r="B5409" s="3">
        <v>19.954726583167936</v>
      </c>
      <c r="C5409" s="3">
        <v>20.26458258601216</v>
      </c>
      <c r="D5409" s="3">
        <v>20.326553786581005</v>
      </c>
      <c r="E5409" s="3">
        <v>19.830784182030246</v>
      </c>
      <c r="F5409" s="3">
        <v>24705458</v>
      </c>
    </row>
    <row r="5410" spans="1:6" x14ac:dyDescent="0.25">
      <c r="A5410" s="2">
        <v>41292</v>
      </c>
      <c r="B5410" s="3">
        <v>20.561159045877346</v>
      </c>
      <c r="C5410" s="3">
        <v>20.078668984305626</v>
      </c>
      <c r="D5410" s="3">
        <v>20.751499161910225</v>
      </c>
      <c r="E5410" s="3">
        <v>19.892755382599091</v>
      </c>
      <c r="F5410" s="3">
        <v>25987554</v>
      </c>
    </row>
    <row r="5411" spans="1:6" x14ac:dyDescent="0.25">
      <c r="A5411" s="2">
        <v>41295</v>
      </c>
      <c r="B5411" s="3">
        <v>20.260156071685817</v>
      </c>
      <c r="C5411" s="3">
        <v>20.494761330982154</v>
      </c>
      <c r="D5411" s="3">
        <v>20.561159045877346</v>
      </c>
      <c r="E5411" s="3">
        <v>20.052109898347549</v>
      </c>
      <c r="F5411" s="3">
        <v>23426222</v>
      </c>
    </row>
    <row r="5412" spans="1:6" x14ac:dyDescent="0.25">
      <c r="A5412" s="2">
        <v>41296</v>
      </c>
      <c r="B5412" s="3">
        <v>20.459349216371386</v>
      </c>
      <c r="C5412" s="3">
        <v>20.26458258601216</v>
      </c>
      <c r="D5412" s="3">
        <v>20.972824878227527</v>
      </c>
      <c r="E5412" s="3">
        <v>20.153919727853509</v>
      </c>
      <c r="F5412" s="3">
        <v>40469331</v>
      </c>
    </row>
    <row r="5413" spans="1:6" x14ac:dyDescent="0.25">
      <c r="A5413" s="2">
        <v>41297</v>
      </c>
      <c r="B5413" s="3">
        <v>20.556732531550999</v>
      </c>
      <c r="C5413" s="3">
        <v>20.450496187718695</v>
      </c>
      <c r="D5413" s="3">
        <v>20.773631733541954</v>
      </c>
      <c r="E5413" s="3">
        <v>20.322127272254658</v>
      </c>
      <c r="F5413" s="3">
        <v>23513514</v>
      </c>
    </row>
    <row r="5414" spans="1:6" x14ac:dyDescent="0.25">
      <c r="A5414" s="2">
        <v>41298</v>
      </c>
      <c r="B5414" s="3">
        <v>20.600997674814458</v>
      </c>
      <c r="C5414" s="3">
        <v>20.631983275098882</v>
      </c>
      <c r="D5414" s="3">
        <v>21.238415737808289</v>
      </c>
      <c r="E5414" s="3">
        <v>20.481481788003119</v>
      </c>
      <c r="F5414" s="3">
        <v>45815323</v>
      </c>
    </row>
    <row r="5415" spans="1:6" x14ac:dyDescent="0.25">
      <c r="A5415" s="2">
        <v>41299</v>
      </c>
      <c r="B5415" s="3">
        <v>20.180478813811586</v>
      </c>
      <c r="C5415" s="3">
        <v>20.609850703467153</v>
      </c>
      <c r="D5415" s="3">
        <v>20.760352190562916</v>
      </c>
      <c r="E5415" s="3">
        <v>19.923740982883515</v>
      </c>
      <c r="F5415" s="3">
        <v>26519070</v>
      </c>
    </row>
    <row r="5416" spans="1:6" x14ac:dyDescent="0.25">
      <c r="A5416" s="2">
        <v>41302</v>
      </c>
      <c r="B5416" s="3">
        <v>20.654115846730612</v>
      </c>
      <c r="C5416" s="3">
        <v>20.096375041611012</v>
      </c>
      <c r="D5416" s="3">
        <v>20.871015048721567</v>
      </c>
      <c r="E5416" s="3">
        <v>20.052109898347549</v>
      </c>
      <c r="F5416" s="3">
        <v>47375908</v>
      </c>
    </row>
    <row r="5417" spans="1:6" x14ac:dyDescent="0.25">
      <c r="A5417" s="2">
        <v>41303</v>
      </c>
      <c r="B5417" s="3">
        <v>20.680674932688689</v>
      </c>
      <c r="C5417" s="3">
        <v>20.848882477089838</v>
      </c>
      <c r="D5417" s="3">
        <v>21.096767279365213</v>
      </c>
      <c r="E5417" s="3">
        <v>20.277862128991199</v>
      </c>
      <c r="F5417" s="3">
        <v>40676264</v>
      </c>
    </row>
    <row r="5418" spans="1:6" x14ac:dyDescent="0.25">
      <c r="A5418" s="2">
        <v>41304</v>
      </c>
      <c r="B5418" s="3">
        <v>21.061355164754445</v>
      </c>
      <c r="C5418" s="3">
        <v>20.94626579226945</v>
      </c>
      <c r="D5418" s="3">
        <v>21.508433111715398</v>
      </c>
      <c r="E5418" s="3">
        <v>20.786911276520993</v>
      </c>
      <c r="F5418" s="3">
        <v>55516988</v>
      </c>
    </row>
    <row r="5419" spans="1:6" x14ac:dyDescent="0.25">
      <c r="A5419" s="2">
        <v>41305</v>
      </c>
      <c r="B5419" s="3">
        <v>21.344652081640593</v>
      </c>
      <c r="C5419" s="3">
        <v>21.149885451281367</v>
      </c>
      <c r="D5419" s="3">
        <v>21.468594482778283</v>
      </c>
      <c r="E5419" s="3">
        <v>20.910853677658682</v>
      </c>
      <c r="F5419" s="3">
        <v>54176028</v>
      </c>
    </row>
    <row r="5420" spans="1:6" x14ac:dyDescent="0.25">
      <c r="A5420" s="2">
        <v>41306</v>
      </c>
      <c r="B5420" s="3">
        <v>22.473413234858835</v>
      </c>
      <c r="C5420" s="3">
        <v>21.251695280787327</v>
      </c>
      <c r="D5420" s="3">
        <v>22.61063517897556</v>
      </c>
      <c r="E5420" s="3">
        <v>21.07020819340714</v>
      </c>
      <c r="F5420" s="3">
        <v>110589937.00000001</v>
      </c>
    </row>
    <row r="5421" spans="1:6" x14ac:dyDescent="0.25">
      <c r="A5421" s="2">
        <v>41309</v>
      </c>
      <c r="B5421" s="3">
        <v>22.792122266355747</v>
      </c>
      <c r="C5421" s="3">
        <v>23.146243412463431</v>
      </c>
      <c r="D5421" s="3">
        <v>23.580041816445345</v>
      </c>
      <c r="E5421" s="3">
        <v>22.575223064364792</v>
      </c>
      <c r="F5421" s="3">
        <v>94964472</v>
      </c>
    </row>
    <row r="5422" spans="1:6" x14ac:dyDescent="0.25">
      <c r="A5422" s="2">
        <v>41310</v>
      </c>
      <c r="B5422" s="3">
        <v>22.420295062942682</v>
      </c>
      <c r="C5422" s="3">
        <v>22.442427634574411</v>
      </c>
      <c r="D5422" s="3">
        <v>22.796548780682095</v>
      </c>
      <c r="E5422" s="3">
        <v>22.061747402508654</v>
      </c>
      <c r="F5422" s="3">
        <v>42794570</v>
      </c>
    </row>
    <row r="5423" spans="1:6" x14ac:dyDescent="0.25">
      <c r="A5423" s="2">
        <v>41311</v>
      </c>
      <c r="B5423" s="3">
        <v>23.363142614454386</v>
      </c>
      <c r="C5423" s="3">
        <v>22.535384435427677</v>
      </c>
      <c r="D5423" s="3">
        <v>23.57118878779265</v>
      </c>
      <c r="E5423" s="3">
        <v>22.530957921101333</v>
      </c>
      <c r="F5423" s="3">
        <v>48598849</v>
      </c>
    </row>
    <row r="5424" spans="1:6" x14ac:dyDescent="0.25">
      <c r="A5424" s="2">
        <v>41312</v>
      </c>
      <c r="B5424" s="3">
        <v>23.230347184664005</v>
      </c>
      <c r="C5424" s="3">
        <v>23.199361584379581</v>
      </c>
      <c r="D5424" s="3">
        <v>23.495938044244767</v>
      </c>
      <c r="E5424" s="3">
        <v>22.699165465502482</v>
      </c>
      <c r="F5424" s="3">
        <v>47137467</v>
      </c>
    </row>
    <row r="5425" spans="1:6" x14ac:dyDescent="0.25">
      <c r="A5425" s="2">
        <v>41313</v>
      </c>
      <c r="B5425" s="3">
        <v>22.969182839409591</v>
      </c>
      <c r="C5425" s="3">
        <v>23.186082041400546</v>
      </c>
      <c r="D5425" s="3">
        <v>23.358716100128042</v>
      </c>
      <c r="E5425" s="3">
        <v>22.548663978406715</v>
      </c>
      <c r="F5425" s="3">
        <v>30815640.000000004</v>
      </c>
    </row>
    <row r="5426" spans="1:6" x14ac:dyDescent="0.25">
      <c r="A5426" s="2">
        <v>41323</v>
      </c>
      <c r="B5426" s="3">
        <v>21.92895197271827</v>
      </c>
      <c r="C5426" s="3">
        <v>23.040007068631127</v>
      </c>
      <c r="D5426" s="3">
        <v>23.128537355158048</v>
      </c>
      <c r="E5426" s="3">
        <v>21.849274714844043</v>
      </c>
      <c r="F5426" s="3">
        <v>42748753</v>
      </c>
    </row>
    <row r="5427" spans="1:6" x14ac:dyDescent="0.25">
      <c r="A5427" s="2">
        <v>41324</v>
      </c>
      <c r="B5427" s="3">
        <v>21.592536883915972</v>
      </c>
      <c r="C5427" s="3">
        <v>21.933378487044614</v>
      </c>
      <c r="D5427" s="3">
        <v>22.017482259245192</v>
      </c>
      <c r="E5427" s="3">
        <v>21.242842252134636</v>
      </c>
      <c r="F5427" s="3">
        <v>45534906</v>
      </c>
    </row>
    <row r="5428" spans="1:6" x14ac:dyDescent="0.25">
      <c r="A5428" s="2">
        <v>41325</v>
      </c>
      <c r="B5428" s="3">
        <v>21.592536883915972</v>
      </c>
      <c r="C5428" s="3">
        <v>21.557124769305204</v>
      </c>
      <c r="D5428" s="3">
        <v>21.676640656116547</v>
      </c>
      <c r="E5428" s="3">
        <v>21.260548309440018</v>
      </c>
      <c r="F5428" s="3">
        <v>26191653</v>
      </c>
    </row>
    <row r="5429" spans="1:6" x14ac:dyDescent="0.25">
      <c r="A5429" s="2">
        <v>41326</v>
      </c>
      <c r="B5429" s="3">
        <v>20.68952796134138</v>
      </c>
      <c r="C5429" s="3">
        <v>21.260548309440018</v>
      </c>
      <c r="D5429" s="3">
        <v>21.291533909724443</v>
      </c>
      <c r="E5429" s="3">
        <v>20.308847729275623</v>
      </c>
      <c r="F5429" s="3">
        <v>53822724</v>
      </c>
    </row>
    <row r="5430" spans="1:6" x14ac:dyDescent="0.25">
      <c r="A5430" s="2">
        <v>41327</v>
      </c>
      <c r="B5430" s="3">
        <v>20.344259843886391</v>
      </c>
      <c r="C5430" s="3">
        <v>20.583291617509076</v>
      </c>
      <c r="D5430" s="3">
        <v>20.671821904035998</v>
      </c>
      <c r="E5430" s="3">
        <v>20.273435614664852</v>
      </c>
      <c r="F5430" s="3">
        <v>20476539</v>
      </c>
    </row>
    <row r="5431" spans="1:6" x14ac:dyDescent="0.25">
      <c r="A5431" s="2">
        <v>41330</v>
      </c>
      <c r="B5431" s="3">
        <v>20.277862128991199</v>
      </c>
      <c r="C5431" s="3">
        <v>20.485908302329463</v>
      </c>
      <c r="D5431" s="3">
        <v>20.817896876805417</v>
      </c>
      <c r="E5431" s="3">
        <v>20.052109898347549</v>
      </c>
      <c r="F5431" s="3">
        <v>22512603</v>
      </c>
    </row>
    <row r="5432" spans="1:6" x14ac:dyDescent="0.25">
      <c r="A5432" s="2">
        <v>41331</v>
      </c>
      <c r="B5432" s="3">
        <v>19.90603492557813</v>
      </c>
      <c r="C5432" s="3">
        <v>20.065389441326587</v>
      </c>
      <c r="D5432" s="3">
        <v>20.508040873961193</v>
      </c>
      <c r="E5432" s="3">
        <v>19.852916753661979</v>
      </c>
      <c r="F5432" s="3">
        <v>42680097</v>
      </c>
    </row>
    <row r="5433" spans="1:6" x14ac:dyDescent="0.25">
      <c r="A5433" s="2">
        <v>41332</v>
      </c>
      <c r="B5433" s="3">
        <v>20.00784475508409</v>
      </c>
      <c r="C5433" s="3">
        <v>20.029977326715819</v>
      </c>
      <c r="D5433" s="3">
        <v>20.361965901191773</v>
      </c>
      <c r="E5433" s="3">
        <v>19.919314468557168</v>
      </c>
      <c r="F5433" s="3">
        <v>31344636</v>
      </c>
    </row>
    <row r="5434" spans="1:6" x14ac:dyDescent="0.25">
      <c r="A5434" s="2">
        <v>41333</v>
      </c>
      <c r="B5434" s="3">
        <v>20.835602934110799</v>
      </c>
      <c r="C5434" s="3">
        <v>20.251303043033122</v>
      </c>
      <c r="D5434" s="3">
        <v>20.844455962763494</v>
      </c>
      <c r="E5434" s="3">
        <v>20.00784475508409</v>
      </c>
      <c r="F5434" s="3">
        <v>52286076</v>
      </c>
    </row>
    <row r="5435" spans="1:6" x14ac:dyDescent="0.25">
      <c r="A5435" s="2">
        <v>41334</v>
      </c>
      <c r="B5435" s="3">
        <v>20.339833329560044</v>
      </c>
      <c r="C5435" s="3">
        <v>20.835602934110799</v>
      </c>
      <c r="D5435" s="3">
        <v>20.871015048721567</v>
      </c>
      <c r="E5435" s="3">
        <v>19.963579611820631</v>
      </c>
      <c r="F5435" s="3">
        <v>47742744</v>
      </c>
    </row>
    <row r="5436" spans="1:6" x14ac:dyDescent="0.25">
      <c r="A5436" s="2">
        <v>41337</v>
      </c>
      <c r="B5436" s="3">
        <v>18.892363144844889</v>
      </c>
      <c r="C5436" s="3">
        <v>19.919314468557168</v>
      </c>
      <c r="D5436" s="3">
        <v>20.00784475508409</v>
      </c>
      <c r="E5436" s="3">
        <v>18.635625313916819</v>
      </c>
      <c r="F5436" s="3">
        <v>80587240</v>
      </c>
    </row>
    <row r="5437" spans="1:6" x14ac:dyDescent="0.25">
      <c r="A5437" s="2">
        <v>41338</v>
      </c>
      <c r="B5437" s="3">
        <v>19.454530464290837</v>
      </c>
      <c r="C5437" s="3">
        <v>19.011879031656232</v>
      </c>
      <c r="D5437" s="3">
        <v>19.520928179186026</v>
      </c>
      <c r="E5437" s="3">
        <v>18.755141200728161</v>
      </c>
      <c r="F5437" s="3">
        <v>48319082</v>
      </c>
    </row>
    <row r="5438" spans="1:6" x14ac:dyDescent="0.25">
      <c r="A5438" s="2">
        <v>41339</v>
      </c>
      <c r="B5438" s="3">
        <v>19.70684178089256</v>
      </c>
      <c r="C5438" s="3">
        <v>19.609458465712947</v>
      </c>
      <c r="D5438" s="3">
        <v>19.768812981461402</v>
      </c>
      <c r="E5438" s="3">
        <v>19.436824406985451</v>
      </c>
      <c r="F5438" s="3">
        <v>46295749</v>
      </c>
    </row>
    <row r="5439" spans="1:6" x14ac:dyDescent="0.25">
      <c r="A5439" s="2">
        <v>41340</v>
      </c>
      <c r="B5439" s="3">
        <v>19.30402897719507</v>
      </c>
      <c r="C5439" s="3">
        <v>19.476663035922567</v>
      </c>
      <c r="D5439" s="3">
        <v>19.560766808123141</v>
      </c>
      <c r="E5439" s="3">
        <v>19.011879031656232</v>
      </c>
      <c r="F5439" s="3">
        <v>32442239</v>
      </c>
    </row>
    <row r="5440" spans="1:6" x14ac:dyDescent="0.25">
      <c r="A5440" s="2">
        <v>41341</v>
      </c>
      <c r="B5440" s="3">
        <v>19.441250921311799</v>
      </c>
      <c r="C5440" s="3">
        <v>19.401412292374683</v>
      </c>
      <c r="D5440" s="3">
        <v>19.680282694934483</v>
      </c>
      <c r="E5440" s="3">
        <v>19.206645662015458</v>
      </c>
      <c r="F5440" s="3">
        <v>29024344</v>
      </c>
    </row>
    <row r="5441" spans="1:6" x14ac:dyDescent="0.25">
      <c r="A5441" s="2">
        <v>41344</v>
      </c>
      <c r="B5441" s="3">
        <v>19.122541889814883</v>
      </c>
      <c r="C5441" s="3">
        <v>19.352720634784877</v>
      </c>
      <c r="D5441" s="3">
        <v>19.543060750817755</v>
      </c>
      <c r="E5441" s="3">
        <v>19.069423717898729</v>
      </c>
      <c r="F5441" s="3">
        <v>35494948</v>
      </c>
    </row>
    <row r="5442" spans="1:6" x14ac:dyDescent="0.25">
      <c r="A5442" s="2">
        <v>41345</v>
      </c>
      <c r="B5442" s="3">
        <v>19.144674461446613</v>
      </c>
      <c r="C5442" s="3">
        <v>19.082703260877768</v>
      </c>
      <c r="D5442" s="3">
        <v>19.419118349680065</v>
      </c>
      <c r="E5442" s="3">
        <v>18.94548131676104</v>
      </c>
      <c r="F5442" s="3">
        <v>45213154</v>
      </c>
    </row>
    <row r="5443" spans="1:6" x14ac:dyDescent="0.25">
      <c r="A5443" s="2">
        <v>41346</v>
      </c>
      <c r="B5443" s="3">
        <v>18.87023057321316</v>
      </c>
      <c r="C5443" s="3">
        <v>19.122541889814883</v>
      </c>
      <c r="D5443" s="3">
        <v>19.188939604710075</v>
      </c>
      <c r="E5443" s="3">
        <v>18.786126801012582</v>
      </c>
      <c r="F5443" s="3">
        <v>29128217</v>
      </c>
    </row>
    <row r="5444" spans="1:6" x14ac:dyDescent="0.25">
      <c r="A5444" s="2">
        <v>41347</v>
      </c>
      <c r="B5444" s="3">
        <v>18.936628288108349</v>
      </c>
      <c r="C5444" s="3">
        <v>18.932201773782005</v>
      </c>
      <c r="D5444" s="3">
        <v>19.042864631940656</v>
      </c>
      <c r="E5444" s="3">
        <v>18.737435143422775</v>
      </c>
      <c r="F5444" s="3">
        <v>22549023</v>
      </c>
    </row>
    <row r="5445" spans="1:6" x14ac:dyDescent="0.25">
      <c r="A5445" s="2">
        <v>41348</v>
      </c>
      <c r="B5445" s="3">
        <v>18.555948056042592</v>
      </c>
      <c r="C5445" s="3">
        <v>18.595786684979704</v>
      </c>
      <c r="D5445" s="3">
        <v>19.388132749395645</v>
      </c>
      <c r="E5445" s="3">
        <v>18.396593540294134</v>
      </c>
      <c r="F5445" s="3">
        <v>42304753</v>
      </c>
    </row>
    <row r="5446" spans="1:6" x14ac:dyDescent="0.25">
      <c r="A5446" s="2">
        <v>41351</v>
      </c>
      <c r="B5446" s="3">
        <v>17.984927707943953</v>
      </c>
      <c r="C5446" s="3">
        <v>18.370034454336057</v>
      </c>
      <c r="D5446" s="3">
        <v>18.555948056042592</v>
      </c>
      <c r="E5446" s="3">
        <v>17.96279513631222</v>
      </c>
      <c r="F5446" s="3">
        <v>36168766</v>
      </c>
    </row>
    <row r="5447" spans="1:6" x14ac:dyDescent="0.25">
      <c r="A5447" s="2">
        <v>41352</v>
      </c>
      <c r="B5447" s="3">
        <v>18.409873083273173</v>
      </c>
      <c r="C5447" s="3">
        <v>18.002633765249335</v>
      </c>
      <c r="D5447" s="3">
        <v>18.427579140578555</v>
      </c>
      <c r="E5447" s="3">
        <v>18.002633765249335</v>
      </c>
      <c r="F5447" s="3">
        <v>22498867</v>
      </c>
    </row>
    <row r="5448" spans="1:6" x14ac:dyDescent="0.25">
      <c r="A5448" s="2">
        <v>41353</v>
      </c>
      <c r="B5448" s="3">
        <v>19.073850232225077</v>
      </c>
      <c r="C5448" s="3">
        <v>18.392167025967787</v>
      </c>
      <c r="D5448" s="3">
        <v>19.149100975772956</v>
      </c>
      <c r="E5448" s="3">
        <v>18.387740511641439</v>
      </c>
      <c r="F5448" s="3">
        <v>37051930</v>
      </c>
    </row>
    <row r="5449" spans="1:6" x14ac:dyDescent="0.25">
      <c r="A5449" s="2">
        <v>41354</v>
      </c>
      <c r="B5449" s="3">
        <v>19.104835832509497</v>
      </c>
      <c r="C5449" s="3">
        <v>19.073850232225077</v>
      </c>
      <c r="D5449" s="3">
        <v>19.330588063153147</v>
      </c>
      <c r="E5449" s="3">
        <v>18.998599488677193</v>
      </c>
      <c r="F5449" s="3">
        <v>23363984</v>
      </c>
    </row>
    <row r="5450" spans="1:6" x14ac:dyDescent="0.25">
      <c r="A5450" s="2">
        <v>41355</v>
      </c>
      <c r="B5450" s="3">
        <v>19.082703260877768</v>
      </c>
      <c r="C5450" s="3">
        <v>19.122541889814883</v>
      </c>
      <c r="D5450" s="3">
        <v>19.335014577479491</v>
      </c>
      <c r="E5450" s="3">
        <v>19.003026003003541</v>
      </c>
      <c r="F5450" s="3">
        <v>21663552</v>
      </c>
    </row>
    <row r="5451" spans="1:6" x14ac:dyDescent="0.25">
      <c r="A5451" s="2">
        <v>41358</v>
      </c>
      <c r="B5451" s="3">
        <v>18.963187374066425</v>
      </c>
      <c r="C5451" s="3">
        <v>19.268616862584302</v>
      </c>
      <c r="D5451" s="3">
        <v>19.383706235069297</v>
      </c>
      <c r="E5451" s="3">
        <v>18.817112401297006</v>
      </c>
      <c r="F5451" s="3">
        <v>19585073</v>
      </c>
    </row>
    <row r="5452" spans="1:6" x14ac:dyDescent="0.25">
      <c r="A5452" s="2">
        <v>41359</v>
      </c>
      <c r="B5452" s="3">
        <v>18.59136017065336</v>
      </c>
      <c r="C5452" s="3">
        <v>18.879083601865851</v>
      </c>
      <c r="D5452" s="3">
        <v>19.007452517329885</v>
      </c>
      <c r="E5452" s="3">
        <v>18.586933656327012</v>
      </c>
      <c r="F5452" s="3">
        <v>37432000</v>
      </c>
    </row>
    <row r="5453" spans="1:6" x14ac:dyDescent="0.25">
      <c r="A5453" s="2">
        <v>41360</v>
      </c>
      <c r="B5453" s="3">
        <v>18.648904856895857</v>
      </c>
      <c r="C5453" s="3">
        <v>18.679890457180282</v>
      </c>
      <c r="D5453" s="3">
        <v>18.92334874512931</v>
      </c>
      <c r="E5453" s="3">
        <v>18.617919256611437</v>
      </c>
      <c r="F5453" s="3">
        <v>26231433</v>
      </c>
    </row>
    <row r="5454" spans="1:6" x14ac:dyDescent="0.25">
      <c r="A5454" s="2">
        <v>41361</v>
      </c>
      <c r="B5454" s="3">
        <v>18.170841309650484</v>
      </c>
      <c r="C5454" s="3">
        <v>18.192973881282217</v>
      </c>
      <c r="D5454" s="3">
        <v>18.215106452913943</v>
      </c>
      <c r="E5454" s="3">
        <v>17.706057305384149</v>
      </c>
      <c r="F5454" s="3">
        <v>37070087</v>
      </c>
    </row>
    <row r="5455" spans="1:6" x14ac:dyDescent="0.25">
      <c r="A5455" s="2">
        <v>41362</v>
      </c>
      <c r="B5455" s="3">
        <v>18.4895503411474</v>
      </c>
      <c r="C5455" s="3">
        <v>18.184120852629523</v>
      </c>
      <c r="D5455" s="3">
        <v>18.631198799590475</v>
      </c>
      <c r="E5455" s="3">
        <v>17.949515593333182</v>
      </c>
      <c r="F5455" s="3">
        <v>18215469</v>
      </c>
    </row>
    <row r="5456" spans="1:6" x14ac:dyDescent="0.25">
      <c r="A5456" s="2">
        <v>41365</v>
      </c>
      <c r="B5456" s="3">
        <v>18.144282223692411</v>
      </c>
      <c r="C5456" s="3">
        <v>18.268224624830101</v>
      </c>
      <c r="D5456" s="3">
        <v>18.387740511641439</v>
      </c>
      <c r="E5456" s="3">
        <v>18.095590566102604</v>
      </c>
      <c r="F5456" s="3">
        <v>25089494</v>
      </c>
    </row>
    <row r="5457" spans="1:6" x14ac:dyDescent="0.25">
      <c r="A5457" s="2">
        <v>41366</v>
      </c>
      <c r="B5457" s="3">
        <v>17.94066256468049</v>
      </c>
      <c r="C5457" s="3">
        <v>18.046898908512798</v>
      </c>
      <c r="D5457" s="3">
        <v>18.347901882704328</v>
      </c>
      <c r="E5457" s="3">
        <v>17.821146677869148</v>
      </c>
      <c r="F5457" s="3">
        <v>26957786</v>
      </c>
    </row>
    <row r="5458" spans="1:6" x14ac:dyDescent="0.25">
      <c r="A5458" s="2">
        <v>41367</v>
      </c>
      <c r="B5458" s="3">
        <v>18.042472394186447</v>
      </c>
      <c r="C5458" s="3">
        <v>17.971648164964915</v>
      </c>
      <c r="D5458" s="3">
        <v>18.308063253767212</v>
      </c>
      <c r="E5458" s="3">
        <v>17.927383021701452</v>
      </c>
      <c r="F5458" s="3">
        <v>20246771</v>
      </c>
    </row>
    <row r="5459" spans="1:6" x14ac:dyDescent="0.25">
      <c r="A5459" s="2">
        <v>41372</v>
      </c>
      <c r="B5459" s="3">
        <v>17.706057305384149</v>
      </c>
      <c r="C5459" s="3">
        <v>17.706057305384149</v>
      </c>
      <c r="D5459" s="3">
        <v>17.816720163542801</v>
      </c>
      <c r="E5459" s="3">
        <v>17.387348273887238</v>
      </c>
      <c r="F5459" s="3">
        <v>46340966</v>
      </c>
    </row>
    <row r="5460" spans="1:6" x14ac:dyDescent="0.25">
      <c r="A5460" s="2">
        <v>41373</v>
      </c>
      <c r="B5460" s="3">
        <v>18.210679938587599</v>
      </c>
      <c r="C5460" s="3">
        <v>17.772455020279342</v>
      </c>
      <c r="D5460" s="3">
        <v>18.299210225114521</v>
      </c>
      <c r="E5460" s="3">
        <v>17.768028505952994</v>
      </c>
      <c r="F5460" s="3">
        <v>45543116</v>
      </c>
    </row>
    <row r="5461" spans="1:6" x14ac:dyDescent="0.25">
      <c r="A5461" s="2">
        <v>41374</v>
      </c>
      <c r="B5461" s="3">
        <v>18.228385995892982</v>
      </c>
      <c r="C5461" s="3">
        <v>18.192973881282217</v>
      </c>
      <c r="D5461" s="3">
        <v>18.44528519788394</v>
      </c>
      <c r="E5461" s="3">
        <v>18.073457994470871</v>
      </c>
      <c r="F5461" s="3">
        <v>37672668</v>
      </c>
    </row>
    <row r="5462" spans="1:6" x14ac:dyDescent="0.25">
      <c r="A5462" s="2">
        <v>41375</v>
      </c>
      <c r="B5462" s="3">
        <v>18.250518567524711</v>
      </c>
      <c r="C5462" s="3">
        <v>18.303636739440865</v>
      </c>
      <c r="D5462" s="3">
        <v>18.582507142000665</v>
      </c>
      <c r="E5462" s="3">
        <v>18.170841309650484</v>
      </c>
      <c r="F5462" s="3">
        <v>16864634</v>
      </c>
    </row>
    <row r="5463" spans="1:6" x14ac:dyDescent="0.25">
      <c r="A5463" s="2">
        <v>41376</v>
      </c>
      <c r="B5463" s="3">
        <v>18.215106452913943</v>
      </c>
      <c r="C5463" s="3">
        <v>18.237239024545676</v>
      </c>
      <c r="D5463" s="3">
        <v>18.387740511641439</v>
      </c>
      <c r="E5463" s="3">
        <v>18.148708738018755</v>
      </c>
      <c r="F5463" s="3">
        <v>11529113</v>
      </c>
    </row>
    <row r="5464" spans="1:6" x14ac:dyDescent="0.25">
      <c r="A5464" s="2">
        <v>41379</v>
      </c>
      <c r="B5464" s="3">
        <v>17.931809536027799</v>
      </c>
      <c r="C5464" s="3">
        <v>18.170841309650484</v>
      </c>
      <c r="D5464" s="3">
        <v>18.34347536837798</v>
      </c>
      <c r="E5464" s="3">
        <v>17.878691364111646</v>
      </c>
      <c r="F5464" s="3">
        <v>16532950</v>
      </c>
    </row>
    <row r="5465" spans="1:6" x14ac:dyDescent="0.25">
      <c r="A5465" s="2">
        <v>41380</v>
      </c>
      <c r="B5465" s="3">
        <v>18.383313997315096</v>
      </c>
      <c r="C5465" s="3">
        <v>17.710483819710497</v>
      </c>
      <c r="D5465" s="3">
        <v>18.387740511641439</v>
      </c>
      <c r="E5465" s="3">
        <v>17.675071705099729</v>
      </c>
      <c r="F5465" s="3">
        <v>25035017</v>
      </c>
    </row>
    <row r="5466" spans="1:6" x14ac:dyDescent="0.25">
      <c r="A5466" s="2">
        <v>41381</v>
      </c>
      <c r="B5466" s="3">
        <v>18.507256398452785</v>
      </c>
      <c r="C5466" s="3">
        <v>18.392167025967787</v>
      </c>
      <c r="D5466" s="3">
        <v>18.578080627674321</v>
      </c>
      <c r="E5466" s="3">
        <v>18.281504167809135</v>
      </c>
      <c r="F5466" s="3">
        <v>39149547</v>
      </c>
    </row>
    <row r="5467" spans="1:6" x14ac:dyDescent="0.25">
      <c r="A5467" s="2">
        <v>41382</v>
      </c>
      <c r="B5467" s="3">
        <v>18.706449543138355</v>
      </c>
      <c r="C5467" s="3">
        <v>18.370034454336057</v>
      </c>
      <c r="D5467" s="3">
        <v>18.733008629096432</v>
      </c>
      <c r="E5467" s="3">
        <v>18.303636739440865</v>
      </c>
      <c r="F5467" s="3">
        <v>30663628.999999996</v>
      </c>
    </row>
    <row r="5468" spans="1:6" x14ac:dyDescent="0.25">
      <c r="A5468" s="2">
        <v>41383</v>
      </c>
      <c r="B5468" s="3">
        <v>18.989746460024502</v>
      </c>
      <c r="C5468" s="3">
        <v>18.724155600443737</v>
      </c>
      <c r="D5468" s="3">
        <v>19.078276746551424</v>
      </c>
      <c r="E5468" s="3">
        <v>18.724155600443737</v>
      </c>
      <c r="F5468" s="3">
        <v>56854869.999999993</v>
      </c>
    </row>
    <row r="5469" spans="1:6" x14ac:dyDescent="0.25">
      <c r="A5469" s="2">
        <v>41386</v>
      </c>
      <c r="B5469" s="3">
        <v>18.56922759902163</v>
      </c>
      <c r="C5469" s="3">
        <v>18.7684207437072</v>
      </c>
      <c r="D5469" s="3">
        <v>18.830391944276045</v>
      </c>
      <c r="E5469" s="3">
        <v>18.524962455758168</v>
      </c>
      <c r="F5469" s="3">
        <v>31786381</v>
      </c>
    </row>
    <row r="5470" spans="1:6" x14ac:dyDescent="0.25">
      <c r="A5470" s="2">
        <v>41387</v>
      </c>
      <c r="B5470" s="3">
        <v>17.670645190773381</v>
      </c>
      <c r="C5470" s="3">
        <v>18.640051828243166</v>
      </c>
      <c r="D5470" s="3">
        <v>18.657757885548548</v>
      </c>
      <c r="E5470" s="3">
        <v>17.644086104815305</v>
      </c>
      <c r="F5470" s="3">
        <v>36657677</v>
      </c>
    </row>
    <row r="5471" spans="1:6" x14ac:dyDescent="0.25">
      <c r="A5471" s="2">
        <v>41388</v>
      </c>
      <c r="B5471" s="3">
        <v>17.874264849785302</v>
      </c>
      <c r="C5471" s="3">
        <v>17.728189877015879</v>
      </c>
      <c r="D5471" s="3">
        <v>18.215106452913943</v>
      </c>
      <c r="E5471" s="3">
        <v>17.66179216212069</v>
      </c>
      <c r="F5471" s="3">
        <v>33627614</v>
      </c>
    </row>
    <row r="5472" spans="1:6" x14ac:dyDescent="0.25">
      <c r="A5472" s="2">
        <v>41389</v>
      </c>
      <c r="B5472" s="3">
        <v>17.768028505952994</v>
      </c>
      <c r="C5472" s="3">
        <v>17.878691364111646</v>
      </c>
      <c r="D5472" s="3">
        <v>18.060178451491833</v>
      </c>
      <c r="E5472" s="3">
        <v>17.586541418572807</v>
      </c>
      <c r="F5472" s="3">
        <v>22794997</v>
      </c>
    </row>
    <row r="5473" spans="1:6" x14ac:dyDescent="0.25">
      <c r="A5473" s="2">
        <v>41390</v>
      </c>
      <c r="B5473" s="3">
        <v>17.621953533183579</v>
      </c>
      <c r="C5473" s="3">
        <v>17.816720163542801</v>
      </c>
      <c r="D5473" s="3">
        <v>17.887544392764337</v>
      </c>
      <c r="E5473" s="3">
        <v>17.599820961551845</v>
      </c>
      <c r="F5473" s="3">
        <v>18863711</v>
      </c>
    </row>
    <row r="5474" spans="1:6" x14ac:dyDescent="0.25">
      <c r="A5474" s="2">
        <v>41396</v>
      </c>
      <c r="B5474" s="3">
        <v>17.719336848363188</v>
      </c>
      <c r="C5474" s="3">
        <v>17.706057305384149</v>
      </c>
      <c r="D5474" s="3">
        <v>17.949515593333182</v>
      </c>
      <c r="E5474" s="3">
        <v>17.666218676447034</v>
      </c>
      <c r="F5474" s="3">
        <v>20910266</v>
      </c>
    </row>
    <row r="5475" spans="1:6" x14ac:dyDescent="0.25">
      <c r="A5475" s="2">
        <v>41397</v>
      </c>
      <c r="B5475" s="3">
        <v>18.18854736695587</v>
      </c>
      <c r="C5475" s="3">
        <v>17.83885273517453</v>
      </c>
      <c r="D5475" s="3">
        <v>18.347901882704328</v>
      </c>
      <c r="E5475" s="3">
        <v>17.794587591911071</v>
      </c>
      <c r="F5475" s="3">
        <v>32882502</v>
      </c>
    </row>
    <row r="5476" spans="1:6" x14ac:dyDescent="0.25">
      <c r="A5476" s="2">
        <v>41400</v>
      </c>
      <c r="B5476" s="3">
        <v>18.383313997315096</v>
      </c>
      <c r="C5476" s="3">
        <v>18.347901882704328</v>
      </c>
      <c r="D5476" s="3">
        <v>18.586933656327012</v>
      </c>
      <c r="E5476" s="3">
        <v>18.192973881282217</v>
      </c>
      <c r="F5476" s="3">
        <v>27369226</v>
      </c>
    </row>
    <row r="5477" spans="1:6" x14ac:dyDescent="0.25">
      <c r="A5477" s="2">
        <v>41401</v>
      </c>
      <c r="B5477" s="3">
        <v>18.290357196461827</v>
      </c>
      <c r="C5477" s="3">
        <v>18.325769311072595</v>
      </c>
      <c r="D5477" s="3">
        <v>18.471844283842014</v>
      </c>
      <c r="E5477" s="3">
        <v>18.215106452913943</v>
      </c>
      <c r="F5477" s="3">
        <v>19021849</v>
      </c>
    </row>
    <row r="5478" spans="1:6" x14ac:dyDescent="0.25">
      <c r="A5478" s="2">
        <v>41402</v>
      </c>
      <c r="B5478" s="3">
        <v>18.449711712210284</v>
      </c>
      <c r="C5478" s="3">
        <v>18.427579140578555</v>
      </c>
      <c r="D5478" s="3">
        <v>18.679890457180282</v>
      </c>
      <c r="E5478" s="3">
        <v>18.361181425683363</v>
      </c>
      <c r="F5478" s="3">
        <v>24775242</v>
      </c>
    </row>
    <row r="5479" spans="1:6" x14ac:dyDescent="0.25">
      <c r="A5479" s="2">
        <v>41403</v>
      </c>
      <c r="B5479" s="3">
        <v>18.197400395608561</v>
      </c>
      <c r="C5479" s="3">
        <v>18.498403369800091</v>
      </c>
      <c r="D5479" s="3">
        <v>18.516109427105476</v>
      </c>
      <c r="E5479" s="3">
        <v>18.108870109081639</v>
      </c>
      <c r="F5479" s="3">
        <v>20997851</v>
      </c>
    </row>
    <row r="5480" spans="1:6" x14ac:dyDescent="0.25">
      <c r="A5480" s="2">
        <v>41404</v>
      </c>
      <c r="B5480" s="3">
        <v>18.192973881282217</v>
      </c>
      <c r="C5480" s="3">
        <v>18.08673753744991</v>
      </c>
      <c r="D5480" s="3">
        <v>18.334622339725289</v>
      </c>
      <c r="E5480" s="3">
        <v>18.055751937165489</v>
      </c>
      <c r="F5480" s="3">
        <v>19522736</v>
      </c>
    </row>
    <row r="5481" spans="1:6" x14ac:dyDescent="0.25">
      <c r="A5481" s="2">
        <v>41407</v>
      </c>
      <c r="B5481" s="3">
        <v>17.790161077584724</v>
      </c>
      <c r="C5481" s="3">
        <v>18.082311023123566</v>
      </c>
      <c r="D5481" s="3">
        <v>18.184120852629523</v>
      </c>
      <c r="E5481" s="3">
        <v>17.706057305384149</v>
      </c>
      <c r="F5481" s="3">
        <v>25170479</v>
      </c>
    </row>
    <row r="5482" spans="1:6" x14ac:dyDescent="0.25">
      <c r="A5482" s="2">
        <v>41408</v>
      </c>
      <c r="B5482" s="3">
        <v>17.28111193005493</v>
      </c>
      <c r="C5482" s="3">
        <v>17.706057305384149</v>
      </c>
      <c r="D5482" s="3">
        <v>17.706057305384149</v>
      </c>
      <c r="E5482" s="3">
        <v>17.152743014590897</v>
      </c>
      <c r="F5482" s="3">
        <v>47111923</v>
      </c>
    </row>
    <row r="5483" spans="1:6" x14ac:dyDescent="0.25">
      <c r="A5483" s="2">
        <v>41409</v>
      </c>
      <c r="B5483" s="3">
        <v>17.12618392863282</v>
      </c>
      <c r="C5483" s="3">
        <v>17.320950558992045</v>
      </c>
      <c r="D5483" s="3">
        <v>17.38292175956089</v>
      </c>
      <c r="E5483" s="3">
        <v>16.975682441537057</v>
      </c>
      <c r="F5483" s="3">
        <v>32587356</v>
      </c>
    </row>
    <row r="5484" spans="1:6" x14ac:dyDescent="0.25">
      <c r="A5484" s="2">
        <v>41410</v>
      </c>
      <c r="B5484" s="3">
        <v>17.644086104815305</v>
      </c>
      <c r="C5484" s="3">
        <v>17.112904385653781</v>
      </c>
      <c r="D5484" s="3">
        <v>17.706057305384149</v>
      </c>
      <c r="E5484" s="3">
        <v>17.006668041821477</v>
      </c>
      <c r="F5484" s="3">
        <v>30963956</v>
      </c>
    </row>
    <row r="5485" spans="1:6" x14ac:dyDescent="0.25">
      <c r="A5485" s="2">
        <v>41411</v>
      </c>
      <c r="B5485" s="3">
        <v>17.905250450069722</v>
      </c>
      <c r="C5485" s="3">
        <v>17.652939133467999</v>
      </c>
      <c r="D5485" s="3">
        <v>17.998207250922988</v>
      </c>
      <c r="E5485" s="3">
        <v>17.58211490424646</v>
      </c>
      <c r="F5485" s="3">
        <v>33990636</v>
      </c>
    </row>
    <row r="5486" spans="1:6" x14ac:dyDescent="0.25">
      <c r="A5486" s="2">
        <v>41414</v>
      </c>
      <c r="B5486" s="3">
        <v>18.221881941282568</v>
      </c>
      <c r="C5486" s="3">
        <v>18.012281243475353</v>
      </c>
      <c r="D5486" s="3">
        <v>18.435942228404834</v>
      </c>
      <c r="E5486" s="3">
        <v>17.958766171694791</v>
      </c>
      <c r="F5486" s="3">
        <v>32404165.999999996</v>
      </c>
    </row>
    <row r="5487" spans="1:6" x14ac:dyDescent="0.25">
      <c r="A5487" s="2">
        <v>41415</v>
      </c>
      <c r="B5487" s="3">
        <v>18.083634672516105</v>
      </c>
      <c r="C5487" s="3">
        <v>18.239720298542757</v>
      </c>
      <c r="D5487" s="3">
        <v>18.342290852788842</v>
      </c>
      <c r="E5487" s="3">
        <v>17.932008635804504</v>
      </c>
      <c r="F5487" s="3">
        <v>24493908</v>
      </c>
    </row>
    <row r="5488" spans="1:6" x14ac:dyDescent="0.25">
      <c r="A5488" s="2">
        <v>41416</v>
      </c>
      <c r="B5488" s="3">
        <v>18.101473029776297</v>
      </c>
      <c r="C5488" s="3">
        <v>18.083634672516105</v>
      </c>
      <c r="D5488" s="3">
        <v>18.279856602378182</v>
      </c>
      <c r="E5488" s="3">
        <v>17.972144939639929</v>
      </c>
      <c r="F5488" s="3">
        <v>16396047</v>
      </c>
    </row>
    <row r="5489" spans="1:6" x14ac:dyDescent="0.25">
      <c r="A5489" s="2">
        <v>41417</v>
      </c>
      <c r="B5489" s="3">
        <v>17.606458615806062</v>
      </c>
      <c r="C5489" s="3">
        <v>18.061336725940873</v>
      </c>
      <c r="D5489" s="3">
        <v>18.061336725940873</v>
      </c>
      <c r="E5489" s="3">
        <v>17.601999026491018</v>
      </c>
      <c r="F5489" s="3">
        <v>31888053.000000004</v>
      </c>
    </row>
    <row r="5490" spans="1:6" x14ac:dyDescent="0.25">
      <c r="A5490" s="2">
        <v>41418</v>
      </c>
      <c r="B5490" s="3">
        <v>17.655514098271585</v>
      </c>
      <c r="C5490" s="3">
        <v>17.744705884572525</v>
      </c>
      <c r="D5490" s="3">
        <v>17.838357260188516</v>
      </c>
      <c r="E5490" s="3">
        <v>17.436994221834276</v>
      </c>
      <c r="F5490" s="3">
        <v>22211836</v>
      </c>
    </row>
    <row r="5491" spans="1:6" x14ac:dyDescent="0.25">
      <c r="A5491" s="2">
        <v>41421</v>
      </c>
      <c r="B5491" s="3">
        <v>17.601999026491018</v>
      </c>
      <c r="C5491" s="3">
        <v>17.619837383751204</v>
      </c>
      <c r="D5491" s="3">
        <v>17.811599724298233</v>
      </c>
      <c r="E5491" s="3">
        <v>17.53510518676531</v>
      </c>
      <c r="F5491" s="3">
        <v>17261047</v>
      </c>
    </row>
    <row r="5492" spans="1:6" x14ac:dyDescent="0.25">
      <c r="A5492" s="2">
        <v>41422</v>
      </c>
      <c r="B5492" s="3">
        <v>18.159447690871907</v>
      </c>
      <c r="C5492" s="3">
        <v>17.61537779443616</v>
      </c>
      <c r="D5492" s="3">
        <v>18.195124405392285</v>
      </c>
      <c r="E5492" s="3">
        <v>17.548483954710452</v>
      </c>
      <c r="F5492" s="3">
        <v>34407106</v>
      </c>
    </row>
    <row r="5493" spans="1:6" x14ac:dyDescent="0.25">
      <c r="A5493" s="2">
        <v>41423</v>
      </c>
      <c r="B5493" s="3">
        <v>17.945387403749649</v>
      </c>
      <c r="C5493" s="3">
        <v>18.221881941282568</v>
      </c>
      <c r="D5493" s="3">
        <v>18.311073727583512</v>
      </c>
      <c r="E5493" s="3">
        <v>17.914170278544319</v>
      </c>
      <c r="F5493" s="3">
        <v>33040795</v>
      </c>
    </row>
    <row r="5494" spans="1:6" x14ac:dyDescent="0.25">
      <c r="A5494" s="2">
        <v>41424</v>
      </c>
      <c r="B5494" s="3">
        <v>17.829438081558418</v>
      </c>
      <c r="C5494" s="3">
        <v>17.878493564023941</v>
      </c>
      <c r="D5494" s="3">
        <v>18.039038779365637</v>
      </c>
      <c r="E5494" s="3">
        <v>17.740246295257478</v>
      </c>
      <c r="F5494" s="3">
        <v>24605238</v>
      </c>
    </row>
    <row r="5495" spans="1:6" x14ac:dyDescent="0.25">
      <c r="A5495" s="2">
        <v>41425</v>
      </c>
      <c r="B5495" s="3">
        <v>17.664433276901676</v>
      </c>
      <c r="C5495" s="3">
        <v>17.882953153338988</v>
      </c>
      <c r="D5495" s="3">
        <v>17.98552370758507</v>
      </c>
      <c r="E5495" s="3">
        <v>17.64659491964149</v>
      </c>
      <c r="F5495" s="3">
        <v>18514341</v>
      </c>
    </row>
    <row r="5496" spans="1:6" x14ac:dyDescent="0.25">
      <c r="A5496" s="2">
        <v>41428</v>
      </c>
      <c r="B5496" s="3">
        <v>17.673352455531774</v>
      </c>
      <c r="C5496" s="3">
        <v>17.677812044846821</v>
      </c>
      <c r="D5496" s="3">
        <v>17.882953153338988</v>
      </c>
      <c r="E5496" s="3">
        <v>17.610918205121113</v>
      </c>
      <c r="F5496" s="3">
        <v>21033662</v>
      </c>
    </row>
    <row r="5497" spans="1:6" x14ac:dyDescent="0.25">
      <c r="A5497" s="2">
        <v>41429</v>
      </c>
      <c r="B5497" s="3">
        <v>17.454832579094461</v>
      </c>
      <c r="C5497" s="3">
        <v>17.677812044846821</v>
      </c>
      <c r="D5497" s="3">
        <v>17.682271634161864</v>
      </c>
      <c r="E5497" s="3">
        <v>17.374559971423615</v>
      </c>
      <c r="F5497" s="3">
        <v>21193864</v>
      </c>
    </row>
    <row r="5498" spans="1:6" x14ac:dyDescent="0.25">
      <c r="A5498" s="2">
        <v>41430</v>
      </c>
      <c r="B5498" s="3">
        <v>17.432534632519229</v>
      </c>
      <c r="C5498" s="3">
        <v>17.463751757724555</v>
      </c>
      <c r="D5498" s="3">
        <v>17.512807240190078</v>
      </c>
      <c r="E5498" s="3">
        <v>17.338883256903237</v>
      </c>
      <c r="F5498" s="3">
        <v>13036943</v>
      </c>
    </row>
    <row r="5499" spans="1:6" x14ac:dyDescent="0.25">
      <c r="A5499" s="2">
        <v>41431</v>
      </c>
      <c r="B5499" s="3">
        <v>17.227393524027061</v>
      </c>
      <c r="C5499" s="3">
        <v>17.379019560738662</v>
      </c>
      <c r="D5499" s="3">
        <v>17.414696275259036</v>
      </c>
      <c r="E5499" s="3">
        <v>17.182797630876589</v>
      </c>
      <c r="F5499" s="3">
        <v>17561769</v>
      </c>
    </row>
    <row r="5500" spans="1:6" x14ac:dyDescent="0.25">
      <c r="A5500" s="2">
        <v>41432</v>
      </c>
      <c r="B5500" s="3">
        <v>16.857247610878147</v>
      </c>
      <c r="C5500" s="3">
        <v>17.227393524027061</v>
      </c>
      <c r="D5500" s="3">
        <v>17.312125721012954</v>
      </c>
      <c r="E5500" s="3">
        <v>16.834949664302911</v>
      </c>
      <c r="F5500" s="3">
        <v>23726804</v>
      </c>
    </row>
    <row r="5501" spans="1:6" x14ac:dyDescent="0.25">
      <c r="A5501" s="2">
        <v>41438</v>
      </c>
      <c r="B5501" s="3">
        <v>16.273041410606975</v>
      </c>
      <c r="C5501" s="3">
        <v>16.629808555810744</v>
      </c>
      <c r="D5501" s="3">
        <v>16.629808555810744</v>
      </c>
      <c r="E5501" s="3">
        <v>16.188309213621075</v>
      </c>
      <c r="F5501" s="3">
        <v>69556313</v>
      </c>
    </row>
    <row r="5502" spans="1:6" x14ac:dyDescent="0.25">
      <c r="A5502" s="2">
        <v>41439</v>
      </c>
      <c r="B5502" s="3">
        <v>16.438046215263718</v>
      </c>
      <c r="C5502" s="3">
        <v>16.438046215263718</v>
      </c>
      <c r="D5502" s="3">
        <v>16.496020876359331</v>
      </c>
      <c r="E5502" s="3">
        <v>16.317637303757447</v>
      </c>
      <c r="F5502" s="3">
        <v>36941849</v>
      </c>
    </row>
    <row r="5503" spans="1:6" x14ac:dyDescent="0.25">
      <c r="A5503" s="2">
        <v>41442</v>
      </c>
      <c r="B5503" s="3">
        <v>16.759136645947109</v>
      </c>
      <c r="C5503" s="3">
        <v>16.589672251975319</v>
      </c>
      <c r="D5503" s="3">
        <v>16.879545557453383</v>
      </c>
      <c r="E5503" s="3">
        <v>16.446965393893812</v>
      </c>
      <c r="F5503" s="3">
        <v>31914826</v>
      </c>
    </row>
    <row r="5504" spans="1:6" x14ac:dyDescent="0.25">
      <c r="A5504" s="2">
        <v>41443</v>
      </c>
      <c r="B5504" s="3">
        <v>17.026712004849937</v>
      </c>
      <c r="C5504" s="3">
        <v>16.750217467317018</v>
      </c>
      <c r="D5504" s="3">
        <v>17.057929130055268</v>
      </c>
      <c r="E5504" s="3">
        <v>16.727919520741779</v>
      </c>
      <c r="F5504" s="3">
        <v>39695453</v>
      </c>
    </row>
    <row r="5505" spans="1:6" x14ac:dyDescent="0.25">
      <c r="A5505" s="2">
        <v>41444</v>
      </c>
      <c r="B5505" s="3">
        <v>16.82157089635777</v>
      </c>
      <c r="C5505" s="3">
        <v>16.959818165124233</v>
      </c>
      <c r="D5505" s="3">
        <v>16.959818165124233</v>
      </c>
      <c r="E5505" s="3">
        <v>16.750217467317018</v>
      </c>
      <c r="F5505" s="3">
        <v>39116502</v>
      </c>
    </row>
    <row r="5506" spans="1:6" x14ac:dyDescent="0.25">
      <c r="A5506" s="2">
        <v>41445</v>
      </c>
      <c r="B5506" s="3">
        <v>16.223985928141456</v>
      </c>
      <c r="C5506" s="3">
        <v>16.768055824577207</v>
      </c>
      <c r="D5506" s="3">
        <v>16.768055824577207</v>
      </c>
      <c r="E5506" s="3">
        <v>16.179390034990984</v>
      </c>
      <c r="F5506" s="3">
        <v>29369459.999999996</v>
      </c>
    </row>
    <row r="5507" spans="1:6" x14ac:dyDescent="0.25">
      <c r="A5507" s="2">
        <v>41446</v>
      </c>
      <c r="B5507" s="3">
        <v>16.549535948139894</v>
      </c>
      <c r="C5507" s="3">
        <v>16.009925641019191</v>
      </c>
      <c r="D5507" s="3">
        <v>16.719000342111688</v>
      </c>
      <c r="E5507" s="3">
        <v>15.898435908143014</v>
      </c>
      <c r="F5507" s="3">
        <v>34347751</v>
      </c>
    </row>
    <row r="5508" spans="1:6" x14ac:dyDescent="0.25">
      <c r="A5508" s="2">
        <v>41449</v>
      </c>
      <c r="B5508" s="3">
        <v>15.385583136912594</v>
      </c>
      <c r="C5508" s="3">
        <v>16.322096893072491</v>
      </c>
      <c r="D5508" s="3">
        <v>16.344394839647727</v>
      </c>
      <c r="E5508" s="3">
        <v>15.372204368967452</v>
      </c>
      <c r="F5508" s="3">
        <v>47483705</v>
      </c>
    </row>
    <row r="5509" spans="1:6" x14ac:dyDescent="0.25">
      <c r="A5509" s="2">
        <v>41450</v>
      </c>
      <c r="B5509" s="3">
        <v>15.439098208693158</v>
      </c>
      <c r="C5509" s="3">
        <v>15.332068065132031</v>
      </c>
      <c r="D5509" s="3">
        <v>15.537209173624198</v>
      </c>
      <c r="E5509" s="3">
        <v>14.493665273903169</v>
      </c>
      <c r="F5509" s="3">
        <v>51536951</v>
      </c>
    </row>
    <row r="5510" spans="1:6" x14ac:dyDescent="0.25">
      <c r="A5510" s="2">
        <v>41451</v>
      </c>
      <c r="B5510" s="3">
        <v>15.39450231554269</v>
      </c>
      <c r="C5510" s="3">
        <v>15.443557798008209</v>
      </c>
      <c r="D5510" s="3">
        <v>15.474774923213538</v>
      </c>
      <c r="E5510" s="3">
        <v>14.854892008421988</v>
      </c>
      <c r="F5510" s="3">
        <v>37116892</v>
      </c>
    </row>
    <row r="5511" spans="1:6" x14ac:dyDescent="0.25">
      <c r="A5511" s="2">
        <v>41452</v>
      </c>
      <c r="B5511" s="3">
        <v>15.336527654447076</v>
      </c>
      <c r="C5511" s="3">
        <v>15.296391350611652</v>
      </c>
      <c r="D5511" s="3">
        <v>15.510451637733915</v>
      </c>
      <c r="E5511" s="3">
        <v>15.006518045133587</v>
      </c>
      <c r="F5511" s="3">
        <v>33313687</v>
      </c>
    </row>
    <row r="5512" spans="1:6" x14ac:dyDescent="0.25">
      <c r="A5512" s="2">
        <v>41453</v>
      </c>
      <c r="B5512" s="3">
        <v>15.501532459103819</v>
      </c>
      <c r="C5512" s="3">
        <v>15.162603671160237</v>
      </c>
      <c r="D5512" s="3">
        <v>15.827082479102261</v>
      </c>
      <c r="E5512" s="3">
        <v>15.08233106348939</v>
      </c>
      <c r="F5512" s="3">
        <v>26405625</v>
      </c>
    </row>
    <row r="5513" spans="1:6" x14ac:dyDescent="0.25">
      <c r="A5513" s="2">
        <v>41456</v>
      </c>
      <c r="B5513" s="3">
        <v>15.385583136912594</v>
      </c>
      <c r="C5513" s="3">
        <v>15.340987243762122</v>
      </c>
      <c r="D5513" s="3">
        <v>15.439098208693158</v>
      </c>
      <c r="E5513" s="3">
        <v>14.944083794722928</v>
      </c>
      <c r="F5513" s="3">
        <v>22136553</v>
      </c>
    </row>
    <row r="5514" spans="1:6" x14ac:dyDescent="0.25">
      <c r="A5514" s="2">
        <v>41457</v>
      </c>
      <c r="B5514" s="3">
        <v>15.349906422392218</v>
      </c>
      <c r="C5514" s="3">
        <v>15.332068065132031</v>
      </c>
      <c r="D5514" s="3">
        <v>15.385583136912594</v>
      </c>
      <c r="E5514" s="3">
        <v>15.028815991708825</v>
      </c>
      <c r="F5514" s="3">
        <v>26967307</v>
      </c>
    </row>
    <row r="5515" spans="1:6" x14ac:dyDescent="0.25">
      <c r="A5515" s="2">
        <v>41458</v>
      </c>
      <c r="B5515" s="3">
        <v>15.167063260475285</v>
      </c>
      <c r="C5515" s="3">
        <v>15.229497510885944</v>
      </c>
      <c r="D5515" s="3">
        <v>15.229497510885944</v>
      </c>
      <c r="E5515" s="3">
        <v>14.939624205407881</v>
      </c>
      <c r="F5515" s="3">
        <v>24214777</v>
      </c>
    </row>
    <row r="5516" spans="1:6" x14ac:dyDescent="0.25">
      <c r="A5516" s="2">
        <v>41459</v>
      </c>
      <c r="B5516" s="3">
        <v>15.265174225406321</v>
      </c>
      <c r="C5516" s="3">
        <v>15.010977634448635</v>
      </c>
      <c r="D5516" s="3">
        <v>15.309770118556793</v>
      </c>
      <c r="E5516" s="3">
        <v>14.895028312257409</v>
      </c>
      <c r="F5516" s="3">
        <v>30184603.999999996</v>
      </c>
    </row>
    <row r="5517" spans="1:6" x14ac:dyDescent="0.25">
      <c r="A5517" s="2">
        <v>41460</v>
      </c>
      <c r="B5517" s="3">
        <v>15.390042726227641</v>
      </c>
      <c r="C5517" s="3">
        <v>15.287472171981559</v>
      </c>
      <c r="D5517" s="3">
        <v>15.430179030063066</v>
      </c>
      <c r="E5517" s="3">
        <v>15.171522849790334</v>
      </c>
      <c r="F5517" s="3">
        <v>29034271.999999996</v>
      </c>
    </row>
    <row r="5518" spans="1:6" x14ac:dyDescent="0.25">
      <c r="A5518" s="2">
        <v>41463</v>
      </c>
      <c r="B5518" s="3">
        <v>15.149224903215096</v>
      </c>
      <c r="C5518" s="3">
        <v>15.162603671160237</v>
      </c>
      <c r="D5518" s="3">
        <v>15.202739974995664</v>
      </c>
      <c r="E5518" s="3">
        <v>14.939624205407881</v>
      </c>
      <c r="F5518" s="3">
        <v>25654448</v>
      </c>
    </row>
    <row r="5519" spans="1:6" x14ac:dyDescent="0.25">
      <c r="A5519" s="2">
        <v>41464</v>
      </c>
      <c r="B5519" s="3">
        <v>15.046654348969014</v>
      </c>
      <c r="C5519" s="3">
        <v>15.077871474174344</v>
      </c>
      <c r="D5519" s="3">
        <v>15.140305724585003</v>
      </c>
      <c r="E5519" s="3">
        <v>14.984220098558353</v>
      </c>
      <c r="F5519" s="3">
        <v>11750489</v>
      </c>
    </row>
    <row r="5520" spans="1:6" x14ac:dyDescent="0.25">
      <c r="A5520" s="2">
        <v>41465</v>
      </c>
      <c r="B5520" s="3">
        <v>15.314229707871842</v>
      </c>
      <c r="C5520" s="3">
        <v>14.997598866503495</v>
      </c>
      <c r="D5520" s="3">
        <v>15.323148886501935</v>
      </c>
      <c r="E5520" s="3">
        <v>14.752321454175901</v>
      </c>
      <c r="F5520" s="3">
        <v>38907868</v>
      </c>
    </row>
    <row r="5521" spans="1:6" x14ac:dyDescent="0.25">
      <c r="A5521" s="2">
        <v>41466</v>
      </c>
      <c r="B5521" s="3">
        <v>16.161551677730795</v>
      </c>
      <c r="C5521" s="3">
        <v>15.340987243762122</v>
      </c>
      <c r="D5521" s="3">
        <v>16.638727734440838</v>
      </c>
      <c r="E5521" s="3">
        <v>15.287472171981559</v>
      </c>
      <c r="F5521" s="3">
        <v>71012116</v>
      </c>
    </row>
    <row r="5522" spans="1:6" x14ac:dyDescent="0.25">
      <c r="A5522" s="2">
        <v>41467</v>
      </c>
      <c r="B5522" s="3">
        <v>15.613022191979997</v>
      </c>
      <c r="C5522" s="3">
        <v>16.125874963210418</v>
      </c>
      <c r="D5522" s="3">
        <v>16.125874963210418</v>
      </c>
      <c r="E5522" s="3">
        <v>15.608562602664952</v>
      </c>
      <c r="F5522" s="3">
        <v>40838187</v>
      </c>
    </row>
    <row r="5523" spans="1:6" x14ac:dyDescent="0.25">
      <c r="A5523" s="2">
        <v>41470</v>
      </c>
      <c r="B5523" s="3">
        <v>15.715592746226083</v>
      </c>
      <c r="C5523" s="3">
        <v>15.742350282116364</v>
      </c>
      <c r="D5523" s="3">
        <v>16.166011267045842</v>
      </c>
      <c r="E5523" s="3">
        <v>15.555047530884387</v>
      </c>
      <c r="F5523" s="3">
        <v>33752657</v>
      </c>
    </row>
    <row r="5524" spans="1:6" x14ac:dyDescent="0.25">
      <c r="A5524" s="2">
        <v>41471</v>
      </c>
      <c r="B5524" s="3">
        <v>15.613022191979997</v>
      </c>
      <c r="C5524" s="3">
        <v>15.653158495815424</v>
      </c>
      <c r="D5524" s="3">
        <v>15.737890692801317</v>
      </c>
      <c r="E5524" s="3">
        <v>15.439098208693158</v>
      </c>
      <c r="F5524" s="3">
        <v>22238579</v>
      </c>
    </row>
    <row r="5525" spans="1:6" x14ac:dyDescent="0.25">
      <c r="A5525" s="2">
        <v>41472</v>
      </c>
      <c r="B5525" s="3">
        <v>15.332068065132031</v>
      </c>
      <c r="C5525" s="3">
        <v>15.630860549240186</v>
      </c>
      <c r="D5525" s="3">
        <v>15.72005233554113</v>
      </c>
      <c r="E5525" s="3">
        <v>15.314229707871842</v>
      </c>
      <c r="F5525" s="3">
        <v>24350861</v>
      </c>
    </row>
    <row r="5526" spans="1:6" x14ac:dyDescent="0.25">
      <c r="A5526" s="2">
        <v>41473</v>
      </c>
      <c r="B5526" s="3">
        <v>14.953002973353023</v>
      </c>
      <c r="C5526" s="3">
        <v>15.189361207050522</v>
      </c>
      <c r="D5526" s="3">
        <v>15.291931761296604</v>
      </c>
      <c r="E5526" s="3">
        <v>14.939624205407881</v>
      </c>
      <c r="F5526" s="3">
        <v>25507755</v>
      </c>
    </row>
    <row r="5527" spans="1:6" x14ac:dyDescent="0.25">
      <c r="A5527" s="2">
        <v>41474</v>
      </c>
      <c r="B5527" s="3">
        <v>14.890568722942364</v>
      </c>
      <c r="C5527" s="3">
        <v>14.95746256266807</v>
      </c>
      <c r="D5527" s="3">
        <v>15.153684492530143</v>
      </c>
      <c r="E5527" s="3">
        <v>14.569478292258971</v>
      </c>
      <c r="F5527" s="3">
        <v>40416334</v>
      </c>
    </row>
    <row r="5528" spans="1:6" x14ac:dyDescent="0.25">
      <c r="A5528" s="2">
        <v>41477</v>
      </c>
      <c r="B5528" s="3">
        <v>14.890568722942364</v>
      </c>
      <c r="C5528" s="3">
        <v>14.685427614450195</v>
      </c>
      <c r="D5528" s="3">
        <v>14.939624205407881</v>
      </c>
      <c r="E5528" s="3">
        <v>14.596235828149251</v>
      </c>
      <c r="F5528" s="3">
        <v>30121053.000000004</v>
      </c>
    </row>
    <row r="5529" spans="1:6" x14ac:dyDescent="0.25">
      <c r="A5529" s="2">
        <v>41478</v>
      </c>
      <c r="B5529" s="3">
        <v>15.077871474174344</v>
      </c>
      <c r="C5529" s="3">
        <v>14.895028312257409</v>
      </c>
      <c r="D5529" s="3">
        <v>15.274093404036416</v>
      </c>
      <c r="E5529" s="3">
        <v>14.787998168696278</v>
      </c>
      <c r="F5529" s="3">
        <v>37166598</v>
      </c>
    </row>
    <row r="5530" spans="1:6" x14ac:dyDescent="0.25">
      <c r="A5530" s="2">
        <v>41479</v>
      </c>
      <c r="B5530" s="3">
        <v>14.703265971710383</v>
      </c>
      <c r="C5530" s="3">
        <v>14.939624205407881</v>
      </c>
      <c r="D5530" s="3">
        <v>15.010977634448635</v>
      </c>
      <c r="E5530" s="3">
        <v>14.573937881574016</v>
      </c>
      <c r="F5530" s="3">
        <v>37807870</v>
      </c>
    </row>
    <row r="5531" spans="1:6" x14ac:dyDescent="0.25">
      <c r="A5531" s="2">
        <v>41480</v>
      </c>
      <c r="B5531" s="3">
        <v>14.578397470889064</v>
      </c>
      <c r="C5531" s="3">
        <v>14.761240632805997</v>
      </c>
      <c r="D5531" s="3">
        <v>14.859351597737033</v>
      </c>
      <c r="E5531" s="3">
        <v>14.560559113628875</v>
      </c>
      <c r="F5531" s="3">
        <v>32049761</v>
      </c>
    </row>
    <row r="5532" spans="1:6" x14ac:dyDescent="0.25">
      <c r="A5532" s="2">
        <v>41481</v>
      </c>
      <c r="B5532" s="3">
        <v>14.538261167053641</v>
      </c>
      <c r="C5532" s="3">
        <v>14.493665273903169</v>
      </c>
      <c r="D5532" s="3">
        <v>14.58731664951916</v>
      </c>
      <c r="E5532" s="3">
        <v>14.288524165411001</v>
      </c>
      <c r="F5532" s="3">
        <v>37655592</v>
      </c>
    </row>
    <row r="5533" spans="1:6" x14ac:dyDescent="0.25">
      <c r="A5533" s="2">
        <v>41484</v>
      </c>
      <c r="B5533" s="3">
        <v>14.306362522671188</v>
      </c>
      <c r="C5533" s="3">
        <v>14.368796773081849</v>
      </c>
      <c r="D5533" s="3">
        <v>14.466907738012885</v>
      </c>
      <c r="E5533" s="3">
        <v>14.132438539384353</v>
      </c>
      <c r="F5533" s="3">
        <v>38287450</v>
      </c>
    </row>
    <row r="5534" spans="1:6" x14ac:dyDescent="0.25">
      <c r="A5534" s="2">
        <v>41485</v>
      </c>
      <c r="B5534" s="3">
        <v>14.328660469246426</v>
      </c>
      <c r="C5534" s="3">
        <v>14.248387861575576</v>
      </c>
      <c r="D5534" s="3">
        <v>14.569478292258971</v>
      </c>
      <c r="E5534" s="3">
        <v>14.22608991500034</v>
      </c>
      <c r="F5534" s="3">
        <v>35770771</v>
      </c>
    </row>
    <row r="5535" spans="1:6" x14ac:dyDescent="0.25">
      <c r="A5535" s="2">
        <v>41486</v>
      </c>
      <c r="B5535" s="3">
        <v>14.306362522671188</v>
      </c>
      <c r="C5535" s="3">
        <v>14.404473487602225</v>
      </c>
      <c r="D5535" s="3">
        <v>14.560559113628875</v>
      </c>
      <c r="E5535" s="3">
        <v>14.261766629520718</v>
      </c>
      <c r="F5535" s="3">
        <v>27732878.999999996</v>
      </c>
    </row>
    <row r="5536" spans="1:6" x14ac:dyDescent="0.25">
      <c r="A5536" s="2">
        <v>41487</v>
      </c>
      <c r="B5536" s="3">
        <v>14.565018702943922</v>
      </c>
      <c r="C5536" s="3">
        <v>14.346498826506615</v>
      </c>
      <c r="D5536" s="3">
        <v>14.622993364039536</v>
      </c>
      <c r="E5536" s="3">
        <v>14.31974129061633</v>
      </c>
      <c r="F5536" s="3">
        <v>31279121.999999996</v>
      </c>
    </row>
    <row r="5537" spans="1:6" x14ac:dyDescent="0.25">
      <c r="A5537" s="2">
        <v>41488</v>
      </c>
      <c r="B5537" s="3">
        <v>14.413392666232321</v>
      </c>
      <c r="C5537" s="3">
        <v>14.66312966787496</v>
      </c>
      <c r="D5537" s="3">
        <v>14.734483096915714</v>
      </c>
      <c r="E5537" s="3">
        <v>14.404473487602225</v>
      </c>
      <c r="F5537" s="3">
        <v>25865357</v>
      </c>
    </row>
    <row r="5538" spans="1:6" x14ac:dyDescent="0.25">
      <c r="A5538" s="2">
        <v>41491</v>
      </c>
      <c r="B5538" s="3">
        <v>14.712185150340479</v>
      </c>
      <c r="C5538" s="3">
        <v>14.466907738012885</v>
      </c>
      <c r="D5538" s="3">
        <v>14.716644739655525</v>
      </c>
      <c r="E5538" s="3">
        <v>14.373256362396894</v>
      </c>
      <c r="F5538" s="3">
        <v>29746186</v>
      </c>
    </row>
    <row r="5539" spans="1:6" x14ac:dyDescent="0.25">
      <c r="A5539" s="2">
        <v>41492</v>
      </c>
      <c r="B5539" s="3">
        <v>14.716644739655525</v>
      </c>
      <c r="C5539" s="3">
        <v>14.703265971710383</v>
      </c>
      <c r="D5539" s="3">
        <v>14.83259406184675</v>
      </c>
      <c r="E5539" s="3">
        <v>14.493665273903169</v>
      </c>
      <c r="F5539" s="3">
        <v>32981243</v>
      </c>
    </row>
    <row r="5540" spans="1:6" x14ac:dyDescent="0.25">
      <c r="A5540" s="2">
        <v>41493</v>
      </c>
      <c r="B5540" s="3">
        <v>14.622993364039536</v>
      </c>
      <c r="C5540" s="3">
        <v>14.66312966787496</v>
      </c>
      <c r="D5540" s="3">
        <v>14.863811187052081</v>
      </c>
      <c r="E5540" s="3">
        <v>14.582857060204113</v>
      </c>
      <c r="F5540" s="3">
        <v>30375664</v>
      </c>
    </row>
    <row r="5541" spans="1:6" x14ac:dyDescent="0.25">
      <c r="A5541" s="2">
        <v>41494</v>
      </c>
      <c r="B5541" s="3">
        <v>14.6765084358201</v>
      </c>
      <c r="C5541" s="3">
        <v>14.605155006779347</v>
      </c>
      <c r="D5541" s="3">
        <v>14.881649544312268</v>
      </c>
      <c r="E5541" s="3">
        <v>14.533801577738595</v>
      </c>
      <c r="F5541" s="3">
        <v>20401251</v>
      </c>
    </row>
    <row r="5542" spans="1:6" x14ac:dyDescent="0.25">
      <c r="A5542" s="2">
        <v>41495</v>
      </c>
      <c r="B5542" s="3">
        <v>14.725563918285621</v>
      </c>
      <c r="C5542" s="3">
        <v>14.783538579381231</v>
      </c>
      <c r="D5542" s="3">
        <v>14.828134472531703</v>
      </c>
      <c r="E5542" s="3">
        <v>14.573937881574016</v>
      </c>
      <c r="F5542" s="3">
        <v>17799931</v>
      </c>
    </row>
    <row r="5543" spans="1:6" x14ac:dyDescent="0.25">
      <c r="A5543" s="2">
        <v>41498</v>
      </c>
      <c r="B5543" s="3">
        <v>15.390042726227641</v>
      </c>
      <c r="C5543" s="3">
        <v>14.823674883216658</v>
      </c>
      <c r="D5543" s="3">
        <v>15.403421494172783</v>
      </c>
      <c r="E5543" s="3">
        <v>14.761240632805997</v>
      </c>
      <c r="F5543" s="3">
        <v>50822107</v>
      </c>
    </row>
    <row r="5544" spans="1:6" x14ac:dyDescent="0.25">
      <c r="A5544" s="2">
        <v>41499</v>
      </c>
      <c r="B5544" s="3">
        <v>15.532749584309149</v>
      </c>
      <c r="C5544" s="3">
        <v>15.497072869788774</v>
      </c>
      <c r="D5544" s="3">
        <v>15.662077674445515</v>
      </c>
      <c r="E5544" s="3">
        <v>15.36328519033736</v>
      </c>
      <c r="F5544" s="3">
        <v>38360758</v>
      </c>
    </row>
    <row r="5545" spans="1:6" x14ac:dyDescent="0.25">
      <c r="A5545" s="2">
        <v>41500</v>
      </c>
      <c r="B5545" s="3">
        <v>15.555047530884387</v>
      </c>
      <c r="C5545" s="3">
        <v>15.497072869788774</v>
      </c>
      <c r="D5545" s="3">
        <v>15.862759193622637</v>
      </c>
      <c r="E5545" s="3">
        <v>15.479234512528585</v>
      </c>
      <c r="F5545" s="3">
        <v>36919160</v>
      </c>
    </row>
    <row r="5546" spans="1:6" x14ac:dyDescent="0.25">
      <c r="A5546" s="2">
        <v>41501</v>
      </c>
      <c r="B5546" s="3">
        <v>15.452476976638302</v>
      </c>
      <c r="C5546" s="3">
        <v>15.48369410184363</v>
      </c>
      <c r="D5546" s="3">
        <v>15.760188639376555</v>
      </c>
      <c r="E5546" s="3">
        <v>15.430179030063066</v>
      </c>
      <c r="F5546" s="3">
        <v>23147992</v>
      </c>
    </row>
    <row r="5547" spans="1:6" x14ac:dyDescent="0.25">
      <c r="A5547" s="2">
        <v>41502</v>
      </c>
      <c r="B5547" s="3">
        <v>15.336527654447076</v>
      </c>
      <c r="C5547" s="3">
        <v>15.385583136912594</v>
      </c>
      <c r="D5547" s="3">
        <v>16.250743464031736</v>
      </c>
      <c r="E5547" s="3">
        <v>15.118007778009765</v>
      </c>
      <c r="F5547" s="3">
        <v>65188888</v>
      </c>
    </row>
    <row r="5548" spans="1:6" x14ac:dyDescent="0.25">
      <c r="A5548" s="2">
        <v>41505</v>
      </c>
      <c r="B5548" s="3">
        <v>15.403421494172783</v>
      </c>
      <c r="C5548" s="3">
        <v>15.184901617735472</v>
      </c>
      <c r="D5548" s="3">
        <v>15.465855744583443</v>
      </c>
      <c r="E5548" s="3">
        <v>15.010977634448635</v>
      </c>
      <c r="F5548" s="3">
        <v>35295982</v>
      </c>
    </row>
    <row r="5549" spans="1:6" x14ac:dyDescent="0.25">
      <c r="A5549" s="2">
        <v>41506</v>
      </c>
      <c r="B5549" s="3">
        <v>15.251795457461181</v>
      </c>
      <c r="C5549" s="3">
        <v>15.300850939926701</v>
      </c>
      <c r="D5549" s="3">
        <v>15.662077674445515</v>
      </c>
      <c r="E5549" s="3">
        <v>15.162603671160237</v>
      </c>
      <c r="F5549" s="3">
        <v>29167495</v>
      </c>
    </row>
    <row r="5550" spans="1:6" x14ac:dyDescent="0.25">
      <c r="A5550" s="2">
        <v>41507</v>
      </c>
      <c r="B5550" s="3">
        <v>15.274093404036416</v>
      </c>
      <c r="C5550" s="3">
        <v>15.274093404036416</v>
      </c>
      <c r="D5550" s="3">
        <v>15.456936565953347</v>
      </c>
      <c r="E5550" s="3">
        <v>15.104629010064624</v>
      </c>
      <c r="F5550" s="3">
        <v>17938691</v>
      </c>
    </row>
    <row r="5551" spans="1:6" x14ac:dyDescent="0.25">
      <c r="A5551" s="2">
        <v>41508</v>
      </c>
      <c r="B5551" s="3">
        <v>15.211659153625757</v>
      </c>
      <c r="C5551" s="3">
        <v>15.225037921570898</v>
      </c>
      <c r="D5551" s="3">
        <v>15.492613280473726</v>
      </c>
      <c r="E5551" s="3">
        <v>15.207199564310709</v>
      </c>
      <c r="F5551" s="3">
        <v>19826932</v>
      </c>
    </row>
    <row r="5552" spans="1:6" x14ac:dyDescent="0.25">
      <c r="A5552" s="2">
        <v>41509</v>
      </c>
      <c r="B5552" s="3">
        <v>15.064492706229201</v>
      </c>
      <c r="C5552" s="3">
        <v>15.367744779652407</v>
      </c>
      <c r="D5552" s="3">
        <v>15.385583136912594</v>
      </c>
      <c r="E5552" s="3">
        <v>14.895028312257409</v>
      </c>
      <c r="F5552" s="3">
        <v>25212293</v>
      </c>
    </row>
    <row r="5553" spans="1:6" x14ac:dyDescent="0.25">
      <c r="A5553" s="2">
        <v>41512</v>
      </c>
      <c r="B5553" s="3">
        <v>15.367744779652407</v>
      </c>
      <c r="C5553" s="3">
        <v>15.14476531390005</v>
      </c>
      <c r="D5553" s="3">
        <v>15.434638619378113</v>
      </c>
      <c r="E5553" s="3">
        <v>14.9886796878734</v>
      </c>
      <c r="F5553" s="3">
        <v>25913879</v>
      </c>
    </row>
    <row r="5554" spans="1:6" x14ac:dyDescent="0.25">
      <c r="A5554" s="2">
        <v>41513</v>
      </c>
      <c r="B5554" s="3">
        <v>15.300850939926701</v>
      </c>
      <c r="C5554" s="3">
        <v>15.36328519033736</v>
      </c>
      <c r="D5554" s="3">
        <v>15.367744779652407</v>
      </c>
      <c r="E5554" s="3">
        <v>15.193820796365568</v>
      </c>
      <c r="F5554" s="3">
        <v>19473252</v>
      </c>
    </row>
    <row r="5555" spans="1:6" x14ac:dyDescent="0.25">
      <c r="A5555" s="2">
        <v>41514</v>
      </c>
      <c r="B5555" s="3">
        <v>15.024356402393776</v>
      </c>
      <c r="C5555" s="3">
        <v>15.153684492530143</v>
      </c>
      <c r="D5555" s="3">
        <v>15.193820796365568</v>
      </c>
      <c r="E5555" s="3">
        <v>14.948543384037977</v>
      </c>
      <c r="F5555" s="3">
        <v>28238756</v>
      </c>
    </row>
    <row r="5556" spans="1:6" x14ac:dyDescent="0.25">
      <c r="A5556" s="2">
        <v>41515</v>
      </c>
      <c r="B5556" s="3">
        <v>15.060033116914155</v>
      </c>
      <c r="C5556" s="3">
        <v>15.126926956639862</v>
      </c>
      <c r="D5556" s="3">
        <v>15.202739974995664</v>
      </c>
      <c r="E5556" s="3">
        <v>14.961922151983115</v>
      </c>
      <c r="F5556" s="3">
        <v>17236378</v>
      </c>
    </row>
    <row r="5557" spans="1:6" x14ac:dyDescent="0.25">
      <c r="A5557" s="2">
        <v>41516</v>
      </c>
      <c r="B5557" s="3">
        <v>15.546128352254291</v>
      </c>
      <c r="C5557" s="3">
        <v>15.207199564310709</v>
      </c>
      <c r="D5557" s="3">
        <v>15.84492083636245</v>
      </c>
      <c r="E5557" s="3">
        <v>15.184901617735472</v>
      </c>
      <c r="F5557" s="3">
        <v>58628339</v>
      </c>
    </row>
    <row r="5558" spans="1:6" x14ac:dyDescent="0.25">
      <c r="A5558" s="2">
        <v>41519</v>
      </c>
      <c r="B5558" s="3">
        <v>15.679916031705703</v>
      </c>
      <c r="C5558" s="3">
        <v>15.608562602664952</v>
      </c>
      <c r="D5558" s="3">
        <v>15.90289549745806</v>
      </c>
      <c r="E5558" s="3">
        <v>15.608562602664952</v>
      </c>
      <c r="F5558" s="3">
        <v>47681490</v>
      </c>
    </row>
    <row r="5559" spans="1:6" x14ac:dyDescent="0.25">
      <c r="A5559" s="2">
        <v>41520</v>
      </c>
      <c r="B5559" s="3">
        <v>16.09019824869004</v>
      </c>
      <c r="C5559" s="3">
        <v>15.778026996636743</v>
      </c>
      <c r="D5559" s="3">
        <v>16.148172909785654</v>
      </c>
      <c r="E5559" s="3">
        <v>15.760188639376555</v>
      </c>
      <c r="F5559" s="3">
        <v>49621837</v>
      </c>
    </row>
    <row r="5560" spans="1:6" x14ac:dyDescent="0.25">
      <c r="A5560" s="2">
        <v>41521</v>
      </c>
      <c r="B5560" s="3">
        <v>15.93411262266339</v>
      </c>
      <c r="C5560" s="3">
        <v>16.09019824869004</v>
      </c>
      <c r="D5560" s="3">
        <v>16.099117427320135</v>
      </c>
      <c r="E5560" s="3">
        <v>15.880597550882825</v>
      </c>
      <c r="F5560" s="3">
        <v>27804130</v>
      </c>
    </row>
    <row r="5561" spans="1:6" x14ac:dyDescent="0.25">
      <c r="A5561" s="2">
        <v>41522</v>
      </c>
      <c r="B5561" s="3">
        <v>15.943031801293486</v>
      </c>
      <c r="C5561" s="3">
        <v>15.96532974786872</v>
      </c>
      <c r="D5561" s="3">
        <v>16.081279070059949</v>
      </c>
      <c r="E5561" s="3">
        <v>15.87613796156778</v>
      </c>
      <c r="F5561" s="3">
        <v>22316883</v>
      </c>
    </row>
    <row r="5562" spans="1:6" x14ac:dyDescent="0.25">
      <c r="A5562" s="2">
        <v>41523</v>
      </c>
      <c r="B5562" s="3">
        <v>15.951950979923581</v>
      </c>
      <c r="C5562" s="3">
        <v>15.87613796156778</v>
      </c>
      <c r="D5562" s="3">
        <v>16.06344071279976</v>
      </c>
      <c r="E5562" s="3">
        <v>15.818163300472165</v>
      </c>
      <c r="F5562" s="3">
        <v>26352713</v>
      </c>
    </row>
    <row r="5563" spans="1:6" x14ac:dyDescent="0.25">
      <c r="A5563" s="2">
        <v>41526</v>
      </c>
      <c r="B5563" s="3">
        <v>16.772515413892251</v>
      </c>
      <c r="C5563" s="3">
        <v>15.969789337183769</v>
      </c>
      <c r="D5563" s="3">
        <v>16.941979807864044</v>
      </c>
      <c r="E5563" s="3">
        <v>15.969789337183769</v>
      </c>
      <c r="F5563" s="3">
        <v>93337527</v>
      </c>
    </row>
    <row r="5564" spans="1:6" x14ac:dyDescent="0.25">
      <c r="A5564" s="2">
        <v>41527</v>
      </c>
      <c r="B5564" s="3">
        <v>17.108777730541767</v>
      </c>
      <c r="C5564" s="3">
        <v>16.947374167046092</v>
      </c>
      <c r="D5564" s="3">
        <v>17.14016175677704</v>
      </c>
      <c r="E5564" s="3">
        <v>16.80390433282771</v>
      </c>
      <c r="F5564" s="3">
        <v>48363464</v>
      </c>
    </row>
    <row r="5565" spans="1:6" x14ac:dyDescent="0.25">
      <c r="A5565" s="2">
        <v>41528</v>
      </c>
      <c r="B5565" s="3">
        <v>17.081877136625824</v>
      </c>
      <c r="C5565" s="3">
        <v>17.328465914188662</v>
      </c>
      <c r="D5565" s="3">
        <v>17.844060630910963</v>
      </c>
      <c r="E5565" s="3">
        <v>17.072910271987173</v>
      </c>
      <c r="F5565" s="3">
        <v>68142576</v>
      </c>
    </row>
    <row r="5566" spans="1:6" x14ac:dyDescent="0.25">
      <c r="A5566" s="2">
        <v>41529</v>
      </c>
      <c r="B5566" s="3">
        <v>17.32398248186934</v>
      </c>
      <c r="C5566" s="3">
        <v>17.037042813432578</v>
      </c>
      <c r="D5566" s="3">
        <v>17.709557661331235</v>
      </c>
      <c r="E5566" s="3">
        <v>16.821838062105012</v>
      </c>
      <c r="F5566" s="3">
        <v>73927591</v>
      </c>
    </row>
    <row r="5567" spans="1:6" x14ac:dyDescent="0.25">
      <c r="A5567" s="2">
        <v>41530</v>
      </c>
      <c r="B5567" s="3">
        <v>16.857705520659607</v>
      </c>
      <c r="C5567" s="3">
        <v>17.198446376928256</v>
      </c>
      <c r="D5567" s="3">
        <v>17.386750534339882</v>
      </c>
      <c r="E5567" s="3">
        <v>16.826321494424334</v>
      </c>
      <c r="F5567" s="3">
        <v>49504275</v>
      </c>
    </row>
    <row r="5568" spans="1:6" x14ac:dyDescent="0.25">
      <c r="A5568" s="2">
        <v>41533</v>
      </c>
      <c r="B5568" s="3">
        <v>17.010142219516631</v>
      </c>
      <c r="C5568" s="3">
        <v>17.059459975029199</v>
      </c>
      <c r="D5568" s="3">
        <v>17.153612053735014</v>
      </c>
      <c r="E5568" s="3">
        <v>16.723202551079872</v>
      </c>
      <c r="F5568" s="3">
        <v>38072124</v>
      </c>
    </row>
    <row r="5569" spans="1:6" x14ac:dyDescent="0.25">
      <c r="A5569" s="2">
        <v>41534</v>
      </c>
      <c r="B5569" s="3">
        <v>16.938407302407445</v>
      </c>
      <c r="C5569" s="3">
        <v>16.992208490239335</v>
      </c>
      <c r="D5569" s="3">
        <v>17.534703800877583</v>
      </c>
      <c r="E5569" s="3">
        <v>16.857705520659607</v>
      </c>
      <c r="F5569" s="3">
        <v>56553179</v>
      </c>
    </row>
    <row r="5570" spans="1:6" x14ac:dyDescent="0.25">
      <c r="A5570" s="2">
        <v>41535</v>
      </c>
      <c r="B5570" s="3">
        <v>16.898056411533524</v>
      </c>
      <c r="C5570" s="3">
        <v>16.90253984385285</v>
      </c>
      <c r="D5570" s="3">
        <v>17.113261162861093</v>
      </c>
      <c r="E5570" s="3">
        <v>16.853222088340281</v>
      </c>
      <c r="F5570" s="3">
        <v>27910578.000000004</v>
      </c>
    </row>
    <row r="5571" spans="1:6" x14ac:dyDescent="0.25">
      <c r="A5571" s="2">
        <v>41540</v>
      </c>
      <c r="B5571" s="3">
        <v>17.122228027499741</v>
      </c>
      <c r="C5571" s="3">
        <v>17.010142219516631</v>
      </c>
      <c r="D5571" s="3">
        <v>17.26569786171812</v>
      </c>
      <c r="E5571" s="3">
        <v>16.983241625600687</v>
      </c>
      <c r="F5571" s="3">
        <v>29077996.999999996</v>
      </c>
    </row>
    <row r="5572" spans="1:6" x14ac:dyDescent="0.25">
      <c r="A5572" s="2">
        <v>41541</v>
      </c>
      <c r="B5572" s="3">
        <v>16.548348690626224</v>
      </c>
      <c r="C5572" s="3">
        <v>17.037042813432578</v>
      </c>
      <c r="D5572" s="3">
        <v>17.081877136625824</v>
      </c>
      <c r="E5572" s="3">
        <v>16.364527965533924</v>
      </c>
      <c r="F5572" s="3">
        <v>44321492</v>
      </c>
    </row>
    <row r="5573" spans="1:6" x14ac:dyDescent="0.25">
      <c r="A5573" s="2">
        <v>41542</v>
      </c>
      <c r="B5573" s="3">
        <v>16.458680044239738</v>
      </c>
      <c r="C5573" s="3">
        <v>16.503514367432981</v>
      </c>
      <c r="D5573" s="3">
        <v>16.673884795567304</v>
      </c>
      <c r="E5573" s="3">
        <v>16.360044533214602</v>
      </c>
      <c r="F5573" s="3">
        <v>22242313</v>
      </c>
    </row>
    <row r="5574" spans="1:6" x14ac:dyDescent="0.25">
      <c r="A5574" s="2">
        <v>41543</v>
      </c>
      <c r="B5574" s="3">
        <v>15.961019056794733</v>
      </c>
      <c r="C5574" s="3">
        <v>16.364527965533924</v>
      </c>
      <c r="D5574" s="3">
        <v>16.364527965533924</v>
      </c>
      <c r="E5574" s="3">
        <v>15.911701301282164</v>
      </c>
      <c r="F5574" s="3">
        <v>35854494</v>
      </c>
    </row>
    <row r="5575" spans="1:6" x14ac:dyDescent="0.25">
      <c r="A5575" s="2">
        <v>41544</v>
      </c>
      <c r="B5575" s="3">
        <v>16.055171135500544</v>
      </c>
      <c r="C5575" s="3">
        <v>15.965502489114057</v>
      </c>
      <c r="D5575" s="3">
        <v>16.131389484929056</v>
      </c>
      <c r="E5575" s="3">
        <v>15.952052192156083</v>
      </c>
      <c r="F5575" s="3">
        <v>20885096</v>
      </c>
    </row>
    <row r="5576" spans="1:6" x14ac:dyDescent="0.25">
      <c r="A5576" s="2">
        <v>41547</v>
      </c>
      <c r="B5576" s="3">
        <v>16.005853379987979</v>
      </c>
      <c r="C5576" s="3">
        <v>16.11345575565176</v>
      </c>
      <c r="D5576" s="3">
        <v>16.207607834357571</v>
      </c>
      <c r="E5576" s="3">
        <v>15.93860189519811</v>
      </c>
      <c r="F5576" s="3">
        <v>19554519</v>
      </c>
    </row>
    <row r="5577" spans="1:6" x14ac:dyDescent="0.25">
      <c r="A5577" s="2">
        <v>41555</v>
      </c>
      <c r="B5577" s="3">
        <v>16.100005458693786</v>
      </c>
      <c r="C5577" s="3">
        <v>15.875833842727568</v>
      </c>
      <c r="D5577" s="3">
        <v>16.18519067276095</v>
      </c>
      <c r="E5577" s="3">
        <v>15.81306579025703</v>
      </c>
      <c r="F5577" s="3">
        <v>28517699</v>
      </c>
    </row>
    <row r="5578" spans="1:6" x14ac:dyDescent="0.25">
      <c r="A5578" s="2">
        <v>41556</v>
      </c>
      <c r="B5578" s="3">
        <v>16.221058131315544</v>
      </c>
      <c r="C5578" s="3">
        <v>16.028270541584597</v>
      </c>
      <c r="D5578" s="3">
        <v>16.279342751466764</v>
      </c>
      <c r="E5578" s="3">
        <v>15.916184733601488</v>
      </c>
      <c r="F5578" s="3">
        <v>28220390.000000004</v>
      </c>
    </row>
    <row r="5579" spans="1:6" x14ac:dyDescent="0.25">
      <c r="A5579" s="2">
        <v>41557</v>
      </c>
      <c r="B5579" s="3">
        <v>15.943085327517435</v>
      </c>
      <c r="C5579" s="3">
        <v>16.274859319147435</v>
      </c>
      <c r="D5579" s="3">
        <v>16.283826183786086</v>
      </c>
      <c r="E5579" s="3">
        <v>15.853416681130948</v>
      </c>
      <c r="F5579" s="3">
        <v>27721252</v>
      </c>
    </row>
    <row r="5580" spans="1:6" x14ac:dyDescent="0.25">
      <c r="A5580" s="2">
        <v>41558</v>
      </c>
      <c r="B5580" s="3">
        <v>16.319693642340681</v>
      </c>
      <c r="C5580" s="3">
        <v>16.073104864777843</v>
      </c>
      <c r="D5580" s="3">
        <v>16.324177074660003</v>
      </c>
      <c r="E5580" s="3">
        <v>16.00136994766865</v>
      </c>
      <c r="F5580" s="3">
        <v>38754486</v>
      </c>
    </row>
    <row r="5581" spans="1:6" x14ac:dyDescent="0.25">
      <c r="A5581" s="2">
        <v>41561</v>
      </c>
      <c r="B5581" s="3">
        <v>16.548348690626224</v>
      </c>
      <c r="C5581" s="3">
        <v>16.342110803937306</v>
      </c>
      <c r="D5581" s="3">
        <v>16.781487171231092</v>
      </c>
      <c r="E5581" s="3">
        <v>16.180707240441627</v>
      </c>
      <c r="F5581" s="3">
        <v>48790391</v>
      </c>
    </row>
    <row r="5582" spans="1:6" x14ac:dyDescent="0.25">
      <c r="A5582" s="2">
        <v>41562</v>
      </c>
      <c r="B5582" s="3">
        <v>16.52144809671028</v>
      </c>
      <c r="C5582" s="3">
        <v>16.588699581500144</v>
      </c>
      <c r="D5582" s="3">
        <v>16.633533904693387</v>
      </c>
      <c r="E5582" s="3">
        <v>16.413845721046492</v>
      </c>
      <c r="F5582" s="3">
        <v>25621188</v>
      </c>
    </row>
    <row r="5583" spans="1:6" x14ac:dyDescent="0.25">
      <c r="A5583" s="2">
        <v>41563</v>
      </c>
      <c r="B5583" s="3">
        <v>16.077588297097165</v>
      </c>
      <c r="C5583" s="3">
        <v>16.507997799752303</v>
      </c>
      <c r="D5583" s="3">
        <v>16.507997799752303</v>
      </c>
      <c r="E5583" s="3">
        <v>15.961019056794733</v>
      </c>
      <c r="F5583" s="3">
        <v>29400190.999999996</v>
      </c>
    </row>
    <row r="5584" spans="1:6" x14ac:dyDescent="0.25">
      <c r="A5584" s="2">
        <v>41564</v>
      </c>
      <c r="B5584" s="3">
        <v>15.952052192156083</v>
      </c>
      <c r="C5584" s="3">
        <v>16.203124402038249</v>
      </c>
      <c r="D5584" s="3">
        <v>16.238991860592844</v>
      </c>
      <c r="E5584" s="3">
        <v>15.943085327517435</v>
      </c>
      <c r="F5584" s="3">
        <v>16201322</v>
      </c>
    </row>
    <row r="5585" spans="1:6" x14ac:dyDescent="0.25">
      <c r="A5585" s="2">
        <v>41565</v>
      </c>
      <c r="B5585" s="3">
        <v>16.010336812307301</v>
      </c>
      <c r="C5585" s="3">
        <v>15.974469353752706</v>
      </c>
      <c r="D5585" s="3">
        <v>16.180707240441627</v>
      </c>
      <c r="E5585" s="3">
        <v>15.929635030559462</v>
      </c>
      <c r="F5585" s="3">
        <v>20325378</v>
      </c>
    </row>
    <row r="5586" spans="1:6" x14ac:dyDescent="0.25">
      <c r="A5586" s="2">
        <v>41568</v>
      </c>
      <c r="B5586" s="3">
        <v>16.194157537399597</v>
      </c>
      <c r="C5586" s="3">
        <v>16.005853379987979</v>
      </c>
      <c r="D5586" s="3">
        <v>16.238991860592844</v>
      </c>
      <c r="E5586" s="3">
        <v>15.826516087214999</v>
      </c>
      <c r="F5586" s="3">
        <v>28549475</v>
      </c>
    </row>
    <row r="5587" spans="1:6" x14ac:dyDescent="0.25">
      <c r="A5587" s="2">
        <v>41569</v>
      </c>
      <c r="B5587" s="3">
        <v>15.97895278607203</v>
      </c>
      <c r="C5587" s="3">
        <v>16.140356349567707</v>
      </c>
      <c r="D5587" s="3">
        <v>16.167256943483654</v>
      </c>
      <c r="E5587" s="3">
        <v>15.907217868962839</v>
      </c>
      <c r="F5587" s="3">
        <v>25813737</v>
      </c>
    </row>
    <row r="5588" spans="1:6" x14ac:dyDescent="0.25">
      <c r="A5588" s="2">
        <v>41570</v>
      </c>
      <c r="B5588" s="3">
        <v>15.965502489114057</v>
      </c>
      <c r="C5588" s="3">
        <v>16.023787109265275</v>
      </c>
      <c r="D5588" s="3">
        <v>16.270375886828113</v>
      </c>
      <c r="E5588" s="3">
        <v>15.911701301282164</v>
      </c>
      <c r="F5588" s="3">
        <v>30836228.999999996</v>
      </c>
    </row>
    <row r="5589" spans="1:6" x14ac:dyDescent="0.25">
      <c r="A5589" s="2">
        <v>41571</v>
      </c>
      <c r="B5589" s="3">
        <v>15.687529685315948</v>
      </c>
      <c r="C5589" s="3">
        <v>15.943085327517435</v>
      </c>
      <c r="D5589" s="3">
        <v>15.943085327517435</v>
      </c>
      <c r="E5589" s="3">
        <v>15.66959595603865</v>
      </c>
      <c r="F5589" s="3">
        <v>26711459.999999996</v>
      </c>
    </row>
    <row r="5590" spans="1:6" x14ac:dyDescent="0.25">
      <c r="A5590" s="2">
        <v>41572</v>
      </c>
      <c r="B5590" s="3">
        <v>15.808582357937704</v>
      </c>
      <c r="C5590" s="3">
        <v>15.759264602425135</v>
      </c>
      <c r="D5590" s="3">
        <v>15.889284139685541</v>
      </c>
      <c r="E5590" s="3">
        <v>15.597861038929459</v>
      </c>
      <c r="F5590" s="3">
        <v>30346280</v>
      </c>
    </row>
    <row r="5591" spans="1:6" x14ac:dyDescent="0.25">
      <c r="A5591" s="2">
        <v>41575</v>
      </c>
      <c r="B5591" s="3">
        <v>15.961019056794733</v>
      </c>
      <c r="C5591" s="3">
        <v>16.091038594055139</v>
      </c>
      <c r="D5591" s="3">
        <v>16.135872917248385</v>
      </c>
      <c r="E5591" s="3">
        <v>15.848933248811624</v>
      </c>
      <c r="F5591" s="3">
        <v>22399263</v>
      </c>
    </row>
    <row r="5592" spans="1:6" x14ac:dyDescent="0.25">
      <c r="A5592" s="2">
        <v>41576</v>
      </c>
      <c r="B5592" s="3">
        <v>16.481097205836356</v>
      </c>
      <c r="C5592" s="3">
        <v>16.028270541584597</v>
      </c>
      <c r="D5592" s="3">
        <v>16.651467633970686</v>
      </c>
      <c r="E5592" s="3">
        <v>15.965502489114057</v>
      </c>
      <c r="F5592" s="3">
        <v>61957078</v>
      </c>
    </row>
    <row r="5593" spans="1:6" x14ac:dyDescent="0.25">
      <c r="A5593" s="2">
        <v>41577</v>
      </c>
      <c r="B5593" s="3">
        <v>16.763553441953793</v>
      </c>
      <c r="C5593" s="3">
        <v>16.49454750279433</v>
      </c>
      <c r="D5593" s="3">
        <v>16.799420900508387</v>
      </c>
      <c r="E5593" s="3">
        <v>16.40936228872717</v>
      </c>
      <c r="F5593" s="3">
        <v>42079010</v>
      </c>
    </row>
    <row r="5594" spans="1:6" x14ac:dyDescent="0.25">
      <c r="A5594" s="2">
        <v>41578</v>
      </c>
      <c r="B5594" s="3">
        <v>16.507997799752303</v>
      </c>
      <c r="C5594" s="3">
        <v>16.714235686441224</v>
      </c>
      <c r="D5594" s="3">
        <v>16.736652848037846</v>
      </c>
      <c r="E5594" s="3">
        <v>16.476613773517034</v>
      </c>
      <c r="F5594" s="3">
        <v>31939815.000000004</v>
      </c>
    </row>
    <row r="5595" spans="1:6" x14ac:dyDescent="0.25">
      <c r="A5595" s="2">
        <v>41579</v>
      </c>
      <c r="B5595" s="3">
        <v>16.839771791382308</v>
      </c>
      <c r="C5595" s="3">
        <v>16.507997799752303</v>
      </c>
      <c r="D5595" s="3">
        <v>17.032559381113256</v>
      </c>
      <c r="E5595" s="3">
        <v>16.507997799752303</v>
      </c>
      <c r="F5595" s="3">
        <v>38348980</v>
      </c>
    </row>
    <row r="5596" spans="1:6" x14ac:dyDescent="0.25">
      <c r="A5596" s="2">
        <v>41582</v>
      </c>
      <c r="B5596" s="3">
        <v>16.64698420165136</v>
      </c>
      <c r="C5596" s="3">
        <v>16.90253984385285</v>
      </c>
      <c r="D5596" s="3">
        <v>17.010142219516631</v>
      </c>
      <c r="E5596" s="3">
        <v>16.593183013819466</v>
      </c>
      <c r="F5596" s="3">
        <v>22381317</v>
      </c>
    </row>
    <row r="5597" spans="1:6" x14ac:dyDescent="0.25">
      <c r="A5597" s="2">
        <v>41583</v>
      </c>
      <c r="B5597" s="3">
        <v>16.472130341197712</v>
      </c>
      <c r="C5597" s="3">
        <v>16.584216149180818</v>
      </c>
      <c r="D5597" s="3">
        <v>16.584216149180818</v>
      </c>
      <c r="E5597" s="3">
        <v>16.167256943483654</v>
      </c>
      <c r="F5597" s="3">
        <v>27848661</v>
      </c>
    </row>
    <row r="5598" spans="1:6" x14ac:dyDescent="0.25">
      <c r="A5598" s="2">
        <v>41584</v>
      </c>
      <c r="B5598" s="3">
        <v>16.413845721046492</v>
      </c>
      <c r="C5598" s="3">
        <v>16.373494830172575</v>
      </c>
      <c r="D5598" s="3">
        <v>16.584216149180818</v>
      </c>
      <c r="E5598" s="3">
        <v>16.342110803937306</v>
      </c>
      <c r="F5598" s="3">
        <v>17959522</v>
      </c>
    </row>
    <row r="5599" spans="1:6" x14ac:dyDescent="0.25">
      <c r="A5599" s="2">
        <v>41585</v>
      </c>
      <c r="B5599" s="3">
        <v>16.386945127130545</v>
      </c>
      <c r="C5599" s="3">
        <v>16.49454750279433</v>
      </c>
      <c r="D5599" s="3">
        <v>16.575249284542171</v>
      </c>
      <c r="E5599" s="3">
        <v>16.274859319147435</v>
      </c>
      <c r="F5599" s="3">
        <v>20998197</v>
      </c>
    </row>
    <row r="5600" spans="1:6" x14ac:dyDescent="0.25">
      <c r="A5600" s="2">
        <v>41586</v>
      </c>
      <c r="B5600" s="3">
        <v>16.176223808122302</v>
      </c>
      <c r="C5600" s="3">
        <v>16.243475292912166</v>
      </c>
      <c r="D5600" s="3">
        <v>16.449713179601087</v>
      </c>
      <c r="E5600" s="3">
        <v>16.167256943483654</v>
      </c>
      <c r="F5600" s="3">
        <v>25455374</v>
      </c>
    </row>
    <row r="5601" spans="1:6" x14ac:dyDescent="0.25">
      <c r="A5601" s="2">
        <v>41589</v>
      </c>
      <c r="B5601" s="3">
        <v>16.252442157550817</v>
      </c>
      <c r="C5601" s="3">
        <v>16.140356349567707</v>
      </c>
      <c r="D5601" s="3">
        <v>16.342110803937306</v>
      </c>
      <c r="E5601" s="3">
        <v>16.117939187971086</v>
      </c>
      <c r="F5601" s="3">
        <v>27608128.999999996</v>
      </c>
    </row>
    <row r="5602" spans="1:6" x14ac:dyDescent="0.25">
      <c r="A5602" s="2">
        <v>41590</v>
      </c>
      <c r="B5602" s="3">
        <v>16.754586577315145</v>
      </c>
      <c r="C5602" s="3">
        <v>16.369011397853249</v>
      </c>
      <c r="D5602" s="3">
        <v>16.80390433282771</v>
      </c>
      <c r="E5602" s="3">
        <v>16.369011397853249</v>
      </c>
      <c r="F5602" s="3">
        <v>46965638</v>
      </c>
    </row>
    <row r="5603" spans="1:6" x14ac:dyDescent="0.25">
      <c r="A5603" s="2">
        <v>41591</v>
      </c>
      <c r="B5603" s="3">
        <v>16.261409022189465</v>
      </c>
      <c r="C5603" s="3">
        <v>16.543865258306898</v>
      </c>
      <c r="D5603" s="3">
        <v>16.633533904693387</v>
      </c>
      <c r="E5603" s="3">
        <v>16.230024995954196</v>
      </c>
      <c r="F5603" s="3">
        <v>38116068</v>
      </c>
    </row>
    <row r="5604" spans="1:6" x14ac:dyDescent="0.25">
      <c r="A5604" s="2">
        <v>41592</v>
      </c>
      <c r="B5604" s="3">
        <v>16.472130341197712</v>
      </c>
      <c r="C5604" s="3">
        <v>16.324177074660003</v>
      </c>
      <c r="D5604" s="3">
        <v>16.584216149180818</v>
      </c>
      <c r="E5604" s="3">
        <v>16.306243345382708</v>
      </c>
      <c r="F5604" s="3">
        <v>32088832</v>
      </c>
    </row>
    <row r="5605" spans="1:6" x14ac:dyDescent="0.25">
      <c r="A5605" s="2">
        <v>41593</v>
      </c>
      <c r="B5605" s="3">
        <v>17.117744595180419</v>
      </c>
      <c r="C5605" s="3">
        <v>16.490064070475007</v>
      </c>
      <c r="D5605" s="3">
        <v>17.234313835482851</v>
      </c>
      <c r="E5605" s="3">
        <v>16.490064070475007</v>
      </c>
      <c r="F5605" s="3">
        <v>82168829</v>
      </c>
    </row>
    <row r="5606" spans="1:6" x14ac:dyDescent="0.25">
      <c r="A5606" s="2">
        <v>41596</v>
      </c>
      <c r="B5606" s="3">
        <v>18.444840561700431</v>
      </c>
      <c r="C5606" s="3">
        <v>17.436068289852447</v>
      </c>
      <c r="D5606" s="3">
        <v>18.561409802002864</v>
      </c>
      <c r="E5606" s="3">
        <v>17.238797267802177</v>
      </c>
      <c r="F5606" s="3">
        <v>149287230</v>
      </c>
    </row>
    <row r="5607" spans="1:6" x14ac:dyDescent="0.25">
      <c r="A5607" s="2">
        <v>41597</v>
      </c>
      <c r="B5607" s="3">
        <v>18.283436998204753</v>
      </c>
      <c r="C5607" s="3">
        <v>18.426906832423132</v>
      </c>
      <c r="D5607" s="3">
        <v>18.776614553330432</v>
      </c>
      <c r="E5607" s="3">
        <v>18.202735216456915</v>
      </c>
      <c r="F5607" s="3">
        <v>96120599</v>
      </c>
    </row>
    <row r="5608" spans="1:6" x14ac:dyDescent="0.25">
      <c r="A5608" s="2">
        <v>41598</v>
      </c>
      <c r="B5608" s="3">
        <v>18.382072509229889</v>
      </c>
      <c r="C5608" s="3">
        <v>18.467257723297049</v>
      </c>
      <c r="D5608" s="3">
        <v>18.54795950504489</v>
      </c>
      <c r="E5608" s="3">
        <v>18.113066570070426</v>
      </c>
      <c r="F5608" s="3">
        <v>77864487</v>
      </c>
    </row>
    <row r="5609" spans="1:6" x14ac:dyDescent="0.25">
      <c r="A5609" s="2">
        <v>41599</v>
      </c>
      <c r="B5609" s="3">
        <v>17.938212709616774</v>
      </c>
      <c r="C5609" s="3">
        <v>18.287920430524075</v>
      </c>
      <c r="D5609" s="3">
        <v>18.3103375921207</v>
      </c>
      <c r="E5609" s="3">
        <v>17.709557661331235</v>
      </c>
      <c r="F5609" s="3">
        <v>79850117</v>
      </c>
    </row>
    <row r="5610" spans="1:6" x14ac:dyDescent="0.25">
      <c r="A5610" s="2">
        <v>41600</v>
      </c>
      <c r="B5610" s="3">
        <v>17.969596735852047</v>
      </c>
      <c r="C5610" s="3">
        <v>17.98304703281002</v>
      </c>
      <c r="D5610" s="3">
        <v>18.117550002389748</v>
      </c>
      <c r="E5610" s="3">
        <v>17.731974822927853</v>
      </c>
      <c r="F5610" s="3">
        <v>73294760</v>
      </c>
    </row>
    <row r="5611" spans="1:6" x14ac:dyDescent="0.25">
      <c r="A5611" s="2">
        <v>41603</v>
      </c>
      <c r="B5611" s="3">
        <v>18.117550002389748</v>
      </c>
      <c r="C5611" s="3">
        <v>17.933729277297452</v>
      </c>
      <c r="D5611" s="3">
        <v>18.758680824053137</v>
      </c>
      <c r="E5611" s="3">
        <v>17.790259443079073</v>
      </c>
      <c r="F5611" s="3">
        <v>63382597</v>
      </c>
    </row>
    <row r="5612" spans="1:6" x14ac:dyDescent="0.25">
      <c r="A5612" s="2">
        <v>41604</v>
      </c>
      <c r="B5612" s="3">
        <v>18.18031805486029</v>
      </c>
      <c r="C5612" s="3">
        <v>18.202735216456915</v>
      </c>
      <c r="D5612" s="3">
        <v>18.337238186036643</v>
      </c>
      <c r="E5612" s="3">
        <v>18.005464194406642</v>
      </c>
      <c r="F5612" s="3">
        <v>32191470</v>
      </c>
    </row>
    <row r="5613" spans="1:6" x14ac:dyDescent="0.25">
      <c r="A5613" s="2">
        <v>41605</v>
      </c>
      <c r="B5613" s="3">
        <v>18.579343531280159</v>
      </c>
      <c r="C5613" s="3">
        <v>18.18031805486029</v>
      </c>
      <c r="D5613" s="3">
        <v>18.821448876523675</v>
      </c>
      <c r="E5613" s="3">
        <v>18.077199111515831</v>
      </c>
      <c r="F5613" s="3">
        <v>55493978</v>
      </c>
    </row>
    <row r="5614" spans="1:6" x14ac:dyDescent="0.25">
      <c r="A5614" s="2">
        <v>41606</v>
      </c>
      <c r="B5614" s="3">
        <v>18.601760692876784</v>
      </c>
      <c r="C5614" s="3">
        <v>18.646595016070027</v>
      </c>
      <c r="D5614" s="3">
        <v>19.000786169296653</v>
      </c>
      <c r="E5614" s="3">
        <v>18.583826963599485</v>
      </c>
      <c r="F5614" s="3">
        <v>50612479</v>
      </c>
    </row>
    <row r="5615" spans="1:6" x14ac:dyDescent="0.25">
      <c r="A5615" s="2">
        <v>41607</v>
      </c>
      <c r="B5615" s="3">
        <v>18.633144719112053</v>
      </c>
      <c r="C5615" s="3">
        <v>18.651078448389352</v>
      </c>
      <c r="D5615" s="3">
        <v>18.740747094775838</v>
      </c>
      <c r="E5615" s="3">
        <v>18.471741155616378</v>
      </c>
      <c r="F5615" s="3">
        <v>32164552</v>
      </c>
    </row>
    <row r="5616" spans="1:6" x14ac:dyDescent="0.25">
      <c r="A5616" s="2">
        <v>41610</v>
      </c>
      <c r="B5616" s="3">
        <v>19.229441217582192</v>
      </c>
      <c r="C5616" s="3">
        <v>18.574860098960837</v>
      </c>
      <c r="D5616" s="3">
        <v>19.413261942674492</v>
      </c>
      <c r="E5616" s="3">
        <v>18.574860098960837</v>
      </c>
      <c r="F5616" s="3">
        <v>80272294</v>
      </c>
    </row>
    <row r="5617" spans="1:6" x14ac:dyDescent="0.25">
      <c r="A5617" s="2">
        <v>41611</v>
      </c>
      <c r="B5617" s="3">
        <v>19.274275540775438</v>
      </c>
      <c r="C5617" s="3">
        <v>19.099421680321786</v>
      </c>
      <c r="D5617" s="3">
        <v>19.435679104271113</v>
      </c>
      <c r="E5617" s="3">
        <v>18.790064850288402</v>
      </c>
      <c r="F5617" s="3">
        <v>54610731.000000007</v>
      </c>
    </row>
    <row r="5618" spans="1:6" x14ac:dyDescent="0.25">
      <c r="A5618" s="2">
        <v>41612</v>
      </c>
      <c r="B5618" s="3">
        <v>19.839188013010308</v>
      </c>
      <c r="C5618" s="3">
        <v>19.202540623666245</v>
      </c>
      <c r="D5618" s="3">
        <v>20.023008738102604</v>
      </c>
      <c r="E5618" s="3">
        <v>19.157706300473002</v>
      </c>
      <c r="F5618" s="3">
        <v>62873503</v>
      </c>
    </row>
    <row r="5619" spans="1:6" x14ac:dyDescent="0.25">
      <c r="A5619" s="2">
        <v>41613</v>
      </c>
      <c r="B5619" s="3">
        <v>19.736069069665849</v>
      </c>
      <c r="C5619" s="3">
        <v>19.821254283733008</v>
      </c>
      <c r="D5619" s="3">
        <v>19.951273820993414</v>
      </c>
      <c r="E5619" s="3">
        <v>19.673301017195307</v>
      </c>
      <c r="F5619" s="3">
        <v>42504900</v>
      </c>
    </row>
    <row r="5620" spans="1:6" x14ac:dyDescent="0.25">
      <c r="A5620" s="2">
        <v>41614</v>
      </c>
      <c r="B5620" s="3">
        <v>19.23840808222084</v>
      </c>
      <c r="C5620" s="3">
        <v>19.780903392859088</v>
      </c>
      <c r="D5620" s="3">
        <v>19.951273820993414</v>
      </c>
      <c r="E5620" s="3">
        <v>19.027686763212596</v>
      </c>
      <c r="F5620" s="3">
        <v>65192123</v>
      </c>
    </row>
    <row r="5621" spans="1:6" x14ac:dyDescent="0.25">
      <c r="A5621" s="2">
        <v>41617</v>
      </c>
      <c r="B5621" s="3">
        <v>19.23840808222084</v>
      </c>
      <c r="C5621" s="3">
        <v>19.547764912254223</v>
      </c>
      <c r="D5621" s="3">
        <v>19.686751314153277</v>
      </c>
      <c r="E5621" s="3">
        <v>19.054587357128543</v>
      </c>
      <c r="F5621" s="3">
        <v>66335056.999999993</v>
      </c>
    </row>
    <row r="5622" spans="1:6" x14ac:dyDescent="0.25">
      <c r="A5622" s="2">
        <v>41618</v>
      </c>
      <c r="B5622" s="3">
        <v>19.363944187161923</v>
      </c>
      <c r="C5622" s="3">
        <v>19.269792108456112</v>
      </c>
      <c r="D5622" s="3">
        <v>19.502930589060981</v>
      </c>
      <c r="E5622" s="3">
        <v>19.215990920624218</v>
      </c>
      <c r="F5622" s="3">
        <v>36897009</v>
      </c>
    </row>
    <row r="5623" spans="1:6" x14ac:dyDescent="0.25">
      <c r="A5623" s="2">
        <v>41619</v>
      </c>
      <c r="B5623" s="3">
        <v>18.709363068540565</v>
      </c>
      <c r="C5623" s="3">
        <v>19.198057191346923</v>
      </c>
      <c r="D5623" s="3">
        <v>19.198057191346923</v>
      </c>
      <c r="E5623" s="3">
        <v>18.592793828238133</v>
      </c>
      <c r="F5623" s="3">
        <v>46015292</v>
      </c>
    </row>
    <row r="5624" spans="1:6" x14ac:dyDescent="0.25">
      <c r="A5624" s="2">
        <v>41620</v>
      </c>
      <c r="B5624" s="3">
        <v>18.615210989834758</v>
      </c>
      <c r="C5624" s="3">
        <v>18.601760692876784</v>
      </c>
      <c r="D5624" s="3">
        <v>18.812482011885027</v>
      </c>
      <c r="E5624" s="3">
        <v>18.382072509229889</v>
      </c>
      <c r="F5624" s="3">
        <v>35011851</v>
      </c>
    </row>
    <row r="5625" spans="1:6" x14ac:dyDescent="0.25">
      <c r="A5625" s="2">
        <v>41621</v>
      </c>
      <c r="B5625" s="3">
        <v>18.955951846103407</v>
      </c>
      <c r="C5625" s="3">
        <v>18.382072509229889</v>
      </c>
      <c r="D5625" s="3">
        <v>18.996302736977324</v>
      </c>
      <c r="E5625" s="3">
        <v>18.274470133566101</v>
      </c>
      <c r="F5625" s="3">
        <v>38910335</v>
      </c>
    </row>
    <row r="5626" spans="1:6" x14ac:dyDescent="0.25">
      <c r="A5626" s="2">
        <v>41624</v>
      </c>
      <c r="B5626" s="3">
        <v>18.839382605800974</v>
      </c>
      <c r="C5626" s="3">
        <v>18.911117522910164</v>
      </c>
      <c r="D5626" s="3">
        <v>19.135289138876381</v>
      </c>
      <c r="E5626" s="3">
        <v>18.718329933179216</v>
      </c>
      <c r="F5626" s="3">
        <v>38338456</v>
      </c>
    </row>
    <row r="5627" spans="1:6" x14ac:dyDescent="0.25">
      <c r="A5627" s="2">
        <v>41625</v>
      </c>
      <c r="B5627" s="3">
        <v>18.825932308843001</v>
      </c>
      <c r="C5627" s="3">
        <v>18.839382605800974</v>
      </c>
      <c r="D5627" s="3">
        <v>18.92905125218746</v>
      </c>
      <c r="E5627" s="3">
        <v>18.453807426339075</v>
      </c>
      <c r="F5627" s="3">
        <v>24724238</v>
      </c>
    </row>
    <row r="5628" spans="1:6" x14ac:dyDescent="0.25">
      <c r="A5628" s="2">
        <v>41626</v>
      </c>
      <c r="B5628" s="3">
        <v>18.745230527095163</v>
      </c>
      <c r="C5628" s="3">
        <v>18.722813365498538</v>
      </c>
      <c r="D5628" s="3">
        <v>18.920084387548812</v>
      </c>
      <c r="E5628" s="3">
        <v>18.67349560998597</v>
      </c>
      <c r="F5628" s="3">
        <v>21377088</v>
      </c>
    </row>
    <row r="5629" spans="1:6" x14ac:dyDescent="0.25">
      <c r="A5629" s="2">
        <v>41627</v>
      </c>
      <c r="B5629" s="3">
        <v>18.337238186036643</v>
      </c>
      <c r="C5629" s="3">
        <v>18.920084387548812</v>
      </c>
      <c r="D5629" s="3">
        <v>19.009753033935297</v>
      </c>
      <c r="E5629" s="3">
        <v>18.314821024440025</v>
      </c>
      <c r="F5629" s="3">
        <v>31293934.000000004</v>
      </c>
    </row>
    <row r="5630" spans="1:6" x14ac:dyDescent="0.25">
      <c r="A5630" s="2">
        <v>41628</v>
      </c>
      <c r="B5630" s="3">
        <v>17.471935748407041</v>
      </c>
      <c r="C5630" s="3">
        <v>18.296887295162726</v>
      </c>
      <c r="D5630" s="3">
        <v>18.480708020255022</v>
      </c>
      <c r="E5630" s="3">
        <v>17.310532184911366</v>
      </c>
      <c r="F5630" s="3">
        <v>54131235</v>
      </c>
    </row>
    <row r="5631" spans="1:6" x14ac:dyDescent="0.25">
      <c r="A5631" s="2">
        <v>41631</v>
      </c>
      <c r="B5631" s="3">
        <v>17.718524525969883</v>
      </c>
      <c r="C5631" s="3">
        <v>17.552637530154879</v>
      </c>
      <c r="D5631" s="3">
        <v>17.897861818742857</v>
      </c>
      <c r="E5631" s="3">
        <v>17.368816805062583</v>
      </c>
      <c r="F5631" s="3">
        <v>22804222</v>
      </c>
    </row>
    <row r="5632" spans="1:6" x14ac:dyDescent="0.25">
      <c r="A5632" s="2">
        <v>41632</v>
      </c>
      <c r="B5632" s="3">
        <v>17.875444657146236</v>
      </c>
      <c r="C5632" s="3">
        <v>17.81716003699502</v>
      </c>
      <c r="D5632" s="3">
        <v>18.113066570070426</v>
      </c>
      <c r="E5632" s="3">
        <v>17.723007958289209</v>
      </c>
      <c r="F5632" s="3">
        <v>24547274</v>
      </c>
    </row>
    <row r="5633" spans="1:6" x14ac:dyDescent="0.25">
      <c r="A5633" s="2">
        <v>41633</v>
      </c>
      <c r="B5633" s="3">
        <v>17.978563600490695</v>
      </c>
      <c r="C5633" s="3">
        <v>17.879928089465562</v>
      </c>
      <c r="D5633" s="3">
        <v>18.081682543835154</v>
      </c>
      <c r="E5633" s="3">
        <v>17.709557661331235</v>
      </c>
      <c r="F5633" s="3">
        <v>14544582</v>
      </c>
    </row>
    <row r="5634" spans="1:6" x14ac:dyDescent="0.25">
      <c r="A5634" s="2">
        <v>41634</v>
      </c>
      <c r="B5634" s="3">
        <v>17.745425119885827</v>
      </c>
      <c r="C5634" s="3">
        <v>17.893378386423532</v>
      </c>
      <c r="D5634" s="3">
        <v>17.938212709616774</v>
      </c>
      <c r="E5634" s="3">
        <v>17.664723338137989</v>
      </c>
      <c r="F5634" s="3">
        <v>17026031</v>
      </c>
    </row>
    <row r="5635" spans="1:6" x14ac:dyDescent="0.25">
      <c r="A5635" s="2">
        <v>41635</v>
      </c>
      <c r="B5635" s="3">
        <v>18.3103375921207</v>
      </c>
      <c r="C5635" s="3">
        <v>17.844060630910963</v>
      </c>
      <c r="D5635" s="3">
        <v>18.471741155616378</v>
      </c>
      <c r="E5635" s="3">
        <v>17.754391984524478</v>
      </c>
      <c r="F5635" s="3">
        <v>33922647</v>
      </c>
    </row>
    <row r="5636" spans="1:6" x14ac:dyDescent="0.25">
      <c r="A5636" s="2">
        <v>41638</v>
      </c>
      <c r="B5636" s="3">
        <v>18.296887295162726</v>
      </c>
      <c r="C5636" s="3">
        <v>18.480708020255022</v>
      </c>
      <c r="D5636" s="3">
        <v>18.606244125196106</v>
      </c>
      <c r="E5636" s="3">
        <v>18.287920430524075</v>
      </c>
      <c r="F5636" s="3">
        <v>24809419</v>
      </c>
    </row>
    <row r="5637" spans="1:6" x14ac:dyDescent="0.25">
      <c r="A5637" s="2">
        <v>41639</v>
      </c>
      <c r="B5637" s="3">
        <v>18.709363068540565</v>
      </c>
      <c r="C5637" s="3">
        <v>18.247569539650158</v>
      </c>
      <c r="D5637" s="3">
        <v>18.767647688691785</v>
      </c>
      <c r="E5637" s="3">
        <v>18.202735216456915</v>
      </c>
      <c r="F5637" s="3">
        <v>35053103</v>
      </c>
    </row>
    <row r="5638" spans="1:6" x14ac:dyDescent="0.25">
      <c r="A5638" s="2">
        <v>41641</v>
      </c>
      <c r="B5638" s="3">
        <v>18.516575478809617</v>
      </c>
      <c r="C5638" s="3">
        <v>18.646595016070027</v>
      </c>
      <c r="D5638" s="3">
        <v>18.651078448389352</v>
      </c>
      <c r="E5638" s="3">
        <v>18.229635810372859</v>
      </c>
      <c r="F5638" s="3">
        <v>22814639</v>
      </c>
    </row>
    <row r="5639" spans="1:6" x14ac:dyDescent="0.25">
      <c r="A5639" s="2">
        <v>41642</v>
      </c>
      <c r="B5639" s="3">
        <v>18.063748814557858</v>
      </c>
      <c r="C5639" s="3">
        <v>18.247569539650158</v>
      </c>
      <c r="D5639" s="3">
        <v>18.337238186036643</v>
      </c>
      <c r="E5639" s="3">
        <v>17.969596735852047</v>
      </c>
      <c r="F5639" s="3">
        <v>26082114</v>
      </c>
    </row>
    <row r="5640" spans="1:6" x14ac:dyDescent="0.25">
      <c r="A5640" s="2">
        <v>41645</v>
      </c>
      <c r="B5640" s="3">
        <v>18.063748814557858</v>
      </c>
      <c r="C5640" s="3">
        <v>18.01443105904529</v>
      </c>
      <c r="D5640" s="3">
        <v>18.368622212271916</v>
      </c>
      <c r="E5640" s="3">
        <v>17.440551722171772</v>
      </c>
      <c r="F5640" s="3">
        <v>48383924</v>
      </c>
    </row>
    <row r="5641" spans="1:6" x14ac:dyDescent="0.25">
      <c r="A5641" s="2">
        <v>41646</v>
      </c>
      <c r="B5641" s="3">
        <v>17.974080168171373</v>
      </c>
      <c r="C5641" s="3">
        <v>17.767842281482451</v>
      </c>
      <c r="D5641" s="3">
        <v>18.063748814557858</v>
      </c>
      <c r="E5641" s="3">
        <v>17.767842281482451</v>
      </c>
      <c r="F5641" s="3">
        <v>21964072</v>
      </c>
    </row>
    <row r="5642" spans="1:6" x14ac:dyDescent="0.25">
      <c r="A5642" s="2">
        <v>41647</v>
      </c>
      <c r="B5642" s="3">
        <v>18.216185513414889</v>
      </c>
      <c r="C5642" s="3">
        <v>18.018914491364615</v>
      </c>
      <c r="D5642" s="3">
        <v>18.328271321397999</v>
      </c>
      <c r="E5642" s="3">
        <v>17.875444657146236</v>
      </c>
      <c r="F5642" s="3">
        <v>27507270</v>
      </c>
    </row>
    <row r="5643" spans="1:6" x14ac:dyDescent="0.25">
      <c r="A5643" s="2">
        <v>41648</v>
      </c>
      <c r="B5643" s="3">
        <v>17.920278980339479</v>
      </c>
      <c r="C5643" s="3">
        <v>18.157900893263669</v>
      </c>
      <c r="D5643" s="3">
        <v>18.332754753717321</v>
      </c>
      <c r="E5643" s="3">
        <v>17.799226307717724</v>
      </c>
      <c r="F5643" s="3">
        <v>26908520</v>
      </c>
    </row>
    <row r="5644" spans="1:6" x14ac:dyDescent="0.25">
      <c r="A5644" s="2">
        <v>41649</v>
      </c>
      <c r="B5644" s="3">
        <v>17.740941687566504</v>
      </c>
      <c r="C5644" s="3">
        <v>17.915795548020157</v>
      </c>
      <c r="D5644" s="3">
        <v>18.000980762087316</v>
      </c>
      <c r="E5644" s="3">
        <v>17.700590796692584</v>
      </c>
      <c r="F5644" s="3">
        <v>19439362</v>
      </c>
    </row>
    <row r="5645" spans="1:6" x14ac:dyDescent="0.25">
      <c r="A5645" s="2">
        <v>41652</v>
      </c>
      <c r="B5645" s="3">
        <v>17.687140499734614</v>
      </c>
      <c r="C5645" s="3">
        <v>17.812676604675694</v>
      </c>
      <c r="D5645" s="3">
        <v>17.987530465129343</v>
      </c>
      <c r="E5645" s="3">
        <v>17.476419180726367</v>
      </c>
      <c r="F5645" s="3">
        <v>24769163</v>
      </c>
    </row>
    <row r="5646" spans="1:6" x14ac:dyDescent="0.25">
      <c r="A5646" s="2">
        <v>41653</v>
      </c>
      <c r="B5646" s="3">
        <v>17.92924584497813</v>
      </c>
      <c r="C5646" s="3">
        <v>17.709557661331235</v>
      </c>
      <c r="D5646" s="3">
        <v>18.032364788322589</v>
      </c>
      <c r="E5646" s="3">
        <v>17.512286639280962</v>
      </c>
      <c r="F5646" s="3">
        <v>21516184</v>
      </c>
    </row>
    <row r="5647" spans="1:6" x14ac:dyDescent="0.25">
      <c r="A5647" s="2">
        <v>41654</v>
      </c>
      <c r="B5647" s="3">
        <v>17.808193172356368</v>
      </c>
      <c r="C5647" s="3">
        <v>17.902345251062183</v>
      </c>
      <c r="D5647" s="3">
        <v>17.947179574255426</v>
      </c>
      <c r="E5647" s="3">
        <v>17.619889014944746</v>
      </c>
      <c r="F5647" s="3">
        <v>14635820.000000002</v>
      </c>
    </row>
    <row r="5648" spans="1:6" x14ac:dyDescent="0.25">
      <c r="A5648" s="2">
        <v>41655</v>
      </c>
      <c r="B5648" s="3">
        <v>18.480708020255022</v>
      </c>
      <c r="C5648" s="3">
        <v>17.826126901633668</v>
      </c>
      <c r="D5648" s="3">
        <v>18.67349560998597</v>
      </c>
      <c r="E5648" s="3">
        <v>17.785776010759751</v>
      </c>
      <c r="F5648" s="3">
        <v>53423828</v>
      </c>
    </row>
    <row r="5649" spans="1:6" x14ac:dyDescent="0.25">
      <c r="A5649" s="2">
        <v>41656</v>
      </c>
      <c r="B5649" s="3">
        <v>18.319304456759347</v>
      </c>
      <c r="C5649" s="3">
        <v>18.395522806187863</v>
      </c>
      <c r="D5649" s="3">
        <v>18.503125181851647</v>
      </c>
      <c r="E5649" s="3">
        <v>18.157900893263669</v>
      </c>
      <c r="F5649" s="3">
        <v>29841967</v>
      </c>
    </row>
    <row r="5650" spans="1:6" x14ac:dyDescent="0.25">
      <c r="A5650" s="2">
        <v>41659</v>
      </c>
      <c r="B5650" s="3">
        <v>18.256536404288806</v>
      </c>
      <c r="C5650" s="3">
        <v>18.202735216456915</v>
      </c>
      <c r="D5650" s="3">
        <v>18.516575478809617</v>
      </c>
      <c r="E5650" s="3">
        <v>18.16686775790232</v>
      </c>
      <c r="F5650" s="3">
        <v>20240573</v>
      </c>
    </row>
    <row r="5651" spans="1:6" x14ac:dyDescent="0.25">
      <c r="A5651" s="2">
        <v>41660</v>
      </c>
      <c r="B5651" s="3">
        <v>18.538992640406242</v>
      </c>
      <c r="C5651" s="3">
        <v>18.2924038628434</v>
      </c>
      <c r="D5651" s="3">
        <v>18.794548282607732</v>
      </c>
      <c r="E5651" s="3">
        <v>18.2924038628434</v>
      </c>
      <c r="F5651" s="3">
        <v>26650071.999999996</v>
      </c>
    </row>
    <row r="5652" spans="1:6" x14ac:dyDescent="0.25">
      <c r="A5652" s="2">
        <v>41661</v>
      </c>
      <c r="B5652" s="3">
        <v>18.745230527095163</v>
      </c>
      <c r="C5652" s="3">
        <v>18.521058911128943</v>
      </c>
      <c r="D5652" s="3">
        <v>18.893183793632865</v>
      </c>
      <c r="E5652" s="3">
        <v>18.453807426339075</v>
      </c>
      <c r="F5652" s="3">
        <v>33532100</v>
      </c>
    </row>
    <row r="5653" spans="1:6" x14ac:dyDescent="0.25">
      <c r="A5653" s="2">
        <v>41662</v>
      </c>
      <c r="B5653" s="3">
        <v>18.382072509229889</v>
      </c>
      <c r="C5653" s="3">
        <v>18.651078448389352</v>
      </c>
      <c r="D5653" s="3">
        <v>18.722813365498538</v>
      </c>
      <c r="E5653" s="3">
        <v>18.2924038628434</v>
      </c>
      <c r="F5653" s="3">
        <v>31827839</v>
      </c>
    </row>
    <row r="5654" spans="1:6" x14ac:dyDescent="0.25">
      <c r="A5654" s="2">
        <v>41663</v>
      </c>
      <c r="B5654" s="3">
        <v>18.171351190221642</v>
      </c>
      <c r="C5654" s="3">
        <v>18.211702081095563</v>
      </c>
      <c r="D5654" s="3">
        <v>18.556926369683538</v>
      </c>
      <c r="E5654" s="3">
        <v>18.157900893263669</v>
      </c>
      <c r="F5654" s="3">
        <v>30177383</v>
      </c>
    </row>
    <row r="5655" spans="1:6" x14ac:dyDescent="0.25">
      <c r="A5655" s="2">
        <v>41666</v>
      </c>
      <c r="B5655" s="3">
        <v>17.485386045365015</v>
      </c>
      <c r="C5655" s="3">
        <v>17.924762412658801</v>
      </c>
      <c r="D5655" s="3">
        <v>17.924762412658801</v>
      </c>
      <c r="E5655" s="3">
        <v>17.341916211146636</v>
      </c>
      <c r="F5655" s="3">
        <v>59556355.000000007</v>
      </c>
    </row>
    <row r="5656" spans="1:6" x14ac:dyDescent="0.25">
      <c r="A5656" s="2">
        <v>41667</v>
      </c>
      <c r="B5656" s="3">
        <v>17.557120962474205</v>
      </c>
      <c r="C5656" s="3">
        <v>17.530220368558261</v>
      </c>
      <c r="D5656" s="3">
        <v>17.63333931190272</v>
      </c>
      <c r="E5656" s="3">
        <v>17.386750534339882</v>
      </c>
      <c r="F5656" s="3">
        <v>27296320</v>
      </c>
    </row>
    <row r="5657" spans="1:6" x14ac:dyDescent="0.25">
      <c r="A5657" s="2">
        <v>41668</v>
      </c>
      <c r="B5657" s="3">
        <v>17.610922150306099</v>
      </c>
      <c r="C5657" s="3">
        <v>17.619889014944746</v>
      </c>
      <c r="D5657" s="3">
        <v>17.660239905818667</v>
      </c>
      <c r="E5657" s="3">
        <v>17.498836342322988</v>
      </c>
      <c r="F5657" s="3">
        <v>19039590</v>
      </c>
    </row>
    <row r="5658" spans="1:6" x14ac:dyDescent="0.25">
      <c r="A5658" s="2">
        <v>41669</v>
      </c>
      <c r="B5658" s="3">
        <v>17.548154097835557</v>
      </c>
      <c r="C5658" s="3">
        <v>17.485386045365015</v>
      </c>
      <c r="D5658" s="3">
        <v>17.557120962474205</v>
      </c>
      <c r="E5658" s="3">
        <v>17.319499049550014</v>
      </c>
      <c r="F5658" s="3">
        <v>27163894</v>
      </c>
    </row>
    <row r="5659" spans="1:6" x14ac:dyDescent="0.25">
      <c r="A5659" s="2">
        <v>41677</v>
      </c>
      <c r="B5659" s="3">
        <v>17.131194892138392</v>
      </c>
      <c r="C5659" s="3">
        <v>17.310532184911366</v>
      </c>
      <c r="D5659" s="3">
        <v>17.319499049550014</v>
      </c>
      <c r="E5659" s="3">
        <v>16.992208490239335</v>
      </c>
      <c r="F5659" s="3">
        <v>38035843</v>
      </c>
    </row>
    <row r="5660" spans="1:6" x14ac:dyDescent="0.25">
      <c r="A5660" s="2">
        <v>41680</v>
      </c>
      <c r="B5660" s="3">
        <v>17.516770071600288</v>
      </c>
      <c r="C5660" s="3">
        <v>17.184996079970283</v>
      </c>
      <c r="D5660" s="3">
        <v>17.566087827112856</v>
      </c>
      <c r="E5660" s="3">
        <v>17.180512647650961</v>
      </c>
      <c r="F5660" s="3">
        <v>41508771</v>
      </c>
    </row>
    <row r="5661" spans="1:6" x14ac:dyDescent="0.25">
      <c r="A5661" s="2">
        <v>41681</v>
      </c>
      <c r="B5661" s="3">
        <v>17.736458255247182</v>
      </c>
      <c r="C5661" s="3">
        <v>17.476419180726367</v>
      </c>
      <c r="D5661" s="3">
        <v>17.933729277297452</v>
      </c>
      <c r="E5661" s="3">
        <v>17.355366508104609</v>
      </c>
      <c r="F5661" s="3">
        <v>42499441</v>
      </c>
    </row>
    <row r="5662" spans="1:6" x14ac:dyDescent="0.25">
      <c r="A5662" s="2">
        <v>41682</v>
      </c>
      <c r="B5662" s="3">
        <v>17.584021556390152</v>
      </c>
      <c r="C5662" s="3">
        <v>17.799226307717724</v>
      </c>
      <c r="D5662" s="3">
        <v>17.861994360188262</v>
      </c>
      <c r="E5662" s="3">
        <v>17.498836342322988</v>
      </c>
      <c r="F5662" s="3">
        <v>24802434</v>
      </c>
    </row>
    <row r="5663" spans="1:6" x14ac:dyDescent="0.25">
      <c r="A5663" s="2">
        <v>41683</v>
      </c>
      <c r="B5663" s="3">
        <v>17.462968883768394</v>
      </c>
      <c r="C5663" s="3">
        <v>17.597471853348125</v>
      </c>
      <c r="D5663" s="3">
        <v>17.696107364373262</v>
      </c>
      <c r="E5663" s="3">
        <v>17.261214429398798</v>
      </c>
      <c r="F5663" s="3">
        <v>31810434.000000004</v>
      </c>
    </row>
    <row r="5664" spans="1:6" x14ac:dyDescent="0.25">
      <c r="A5664" s="2">
        <v>41684</v>
      </c>
      <c r="B5664" s="3">
        <v>17.516770071600288</v>
      </c>
      <c r="C5664" s="3">
        <v>17.440551722171772</v>
      </c>
      <c r="D5664" s="3">
        <v>17.619889014944746</v>
      </c>
      <c r="E5664" s="3">
        <v>17.431584857533124</v>
      </c>
      <c r="F5664" s="3">
        <v>18375937</v>
      </c>
    </row>
    <row r="5665" spans="1:6" x14ac:dyDescent="0.25">
      <c r="A5665" s="2">
        <v>41687</v>
      </c>
      <c r="B5665" s="3">
        <v>17.709557661331235</v>
      </c>
      <c r="C5665" s="3">
        <v>17.754391984524478</v>
      </c>
      <c r="D5665" s="3">
        <v>17.835093766272315</v>
      </c>
      <c r="E5665" s="3">
        <v>17.52125350391961</v>
      </c>
      <c r="F5665" s="3">
        <v>27639261</v>
      </c>
    </row>
    <row r="5666" spans="1:6" x14ac:dyDescent="0.25">
      <c r="A5666" s="2">
        <v>41688</v>
      </c>
      <c r="B5666" s="3">
        <v>17.346399643465961</v>
      </c>
      <c r="C5666" s="3">
        <v>17.655756473499341</v>
      </c>
      <c r="D5666" s="3">
        <v>17.660239905818667</v>
      </c>
      <c r="E5666" s="3">
        <v>17.306048752592041</v>
      </c>
      <c r="F5666" s="3">
        <v>32972842</v>
      </c>
    </row>
    <row r="5667" spans="1:6" x14ac:dyDescent="0.25">
      <c r="A5667" s="2">
        <v>41689</v>
      </c>
      <c r="B5667" s="3">
        <v>17.534703800877583</v>
      </c>
      <c r="C5667" s="3">
        <v>17.337432778827313</v>
      </c>
      <c r="D5667" s="3">
        <v>17.67369020277664</v>
      </c>
      <c r="E5667" s="3">
        <v>17.225346970844203</v>
      </c>
      <c r="F5667" s="3">
        <v>33636796</v>
      </c>
    </row>
    <row r="5668" spans="1:6" x14ac:dyDescent="0.25">
      <c r="A5668" s="2">
        <v>41690</v>
      </c>
      <c r="B5668" s="3">
        <v>17.297081887953393</v>
      </c>
      <c r="C5668" s="3">
        <v>17.588504988709474</v>
      </c>
      <c r="D5668" s="3">
        <v>17.772325713801774</v>
      </c>
      <c r="E5668" s="3">
        <v>17.261214429398798</v>
      </c>
      <c r="F5668" s="3">
        <v>29219559.000000004</v>
      </c>
    </row>
    <row r="5669" spans="1:6" x14ac:dyDescent="0.25">
      <c r="A5669" s="2">
        <v>41691</v>
      </c>
      <c r="B5669" s="3">
        <v>17.498836342322988</v>
      </c>
      <c r="C5669" s="3">
        <v>17.306048752592041</v>
      </c>
      <c r="D5669" s="3">
        <v>17.512286639280962</v>
      </c>
      <c r="E5669" s="3">
        <v>17.202929809247578</v>
      </c>
      <c r="F5669" s="3">
        <v>29967111</v>
      </c>
    </row>
    <row r="5670" spans="1:6" x14ac:dyDescent="0.25">
      <c r="A5670" s="2">
        <v>41694</v>
      </c>
      <c r="B5670" s="3">
        <v>17.413651128255829</v>
      </c>
      <c r="C5670" s="3">
        <v>17.26569786171812</v>
      </c>
      <c r="D5670" s="3">
        <v>17.485386045365015</v>
      </c>
      <c r="E5670" s="3">
        <v>17.090844001264472</v>
      </c>
      <c r="F5670" s="3">
        <v>44350517</v>
      </c>
    </row>
    <row r="5671" spans="1:6" x14ac:dyDescent="0.25">
      <c r="A5671" s="2">
        <v>41695</v>
      </c>
      <c r="B5671" s="3">
        <v>16.875639249936903</v>
      </c>
      <c r="C5671" s="3">
        <v>17.350883075785287</v>
      </c>
      <c r="D5671" s="3">
        <v>17.382267102020556</v>
      </c>
      <c r="E5671" s="3">
        <v>16.745619712676497</v>
      </c>
      <c r="F5671" s="3">
        <v>50761162</v>
      </c>
    </row>
    <row r="5672" spans="1:6" x14ac:dyDescent="0.25">
      <c r="A5672" s="2">
        <v>41696</v>
      </c>
      <c r="B5672" s="3">
        <v>16.812871197466361</v>
      </c>
      <c r="C5672" s="3">
        <v>16.750103144995819</v>
      </c>
      <c r="D5672" s="3">
        <v>16.90253984385285</v>
      </c>
      <c r="E5672" s="3">
        <v>16.696301957163929</v>
      </c>
      <c r="F5672" s="3">
        <v>27174924</v>
      </c>
    </row>
    <row r="5673" spans="1:6" x14ac:dyDescent="0.25">
      <c r="A5673" s="2">
        <v>41697</v>
      </c>
      <c r="B5673" s="3">
        <v>17.037042813432578</v>
      </c>
      <c r="C5673" s="3">
        <v>16.893572979214198</v>
      </c>
      <c r="D5673" s="3">
        <v>17.167062350692987</v>
      </c>
      <c r="E5673" s="3">
        <v>16.691818524844603</v>
      </c>
      <c r="F5673" s="3">
        <v>35110133</v>
      </c>
    </row>
    <row r="5674" spans="1:6" x14ac:dyDescent="0.25">
      <c r="A5674" s="2">
        <v>41698</v>
      </c>
      <c r="B5674" s="3">
        <v>17.261214429398798</v>
      </c>
      <c r="C5674" s="3">
        <v>16.992208490239335</v>
      </c>
      <c r="D5674" s="3">
        <v>17.283631590995419</v>
      </c>
      <c r="E5674" s="3">
        <v>16.947374167046092</v>
      </c>
      <c r="F5674" s="3">
        <v>33231359.999999996</v>
      </c>
    </row>
    <row r="5675" spans="1:6" x14ac:dyDescent="0.25">
      <c r="A5675" s="2">
        <v>41701</v>
      </c>
      <c r="B5675" s="3">
        <v>17.02807594879393</v>
      </c>
      <c r="C5675" s="3">
        <v>17.158095486054339</v>
      </c>
      <c r="D5675" s="3">
        <v>17.193962944608934</v>
      </c>
      <c r="E5675" s="3">
        <v>16.907023276172172</v>
      </c>
      <c r="F5675" s="3">
        <v>29593584.000000004</v>
      </c>
    </row>
    <row r="5676" spans="1:6" x14ac:dyDescent="0.25">
      <c r="A5676" s="2">
        <v>41702</v>
      </c>
      <c r="B5676" s="3">
        <v>17.023592516474604</v>
      </c>
      <c r="C5676" s="3">
        <v>17.001175354877986</v>
      </c>
      <c r="D5676" s="3">
        <v>17.21189667388623</v>
      </c>
      <c r="E5676" s="3">
        <v>16.83080492674366</v>
      </c>
      <c r="F5676" s="3">
        <v>22592582</v>
      </c>
    </row>
    <row r="5677" spans="1:6" x14ac:dyDescent="0.25">
      <c r="A5677" s="2">
        <v>41703</v>
      </c>
      <c r="B5677" s="3">
        <v>16.884606114575551</v>
      </c>
      <c r="C5677" s="3">
        <v>17.104294298222445</v>
      </c>
      <c r="D5677" s="3">
        <v>17.104294298222445</v>
      </c>
      <c r="E5677" s="3">
        <v>16.821838062105012</v>
      </c>
      <c r="F5677" s="3">
        <v>22937355</v>
      </c>
    </row>
    <row r="5678" spans="1:6" x14ac:dyDescent="0.25">
      <c r="A5678" s="2">
        <v>41704</v>
      </c>
      <c r="B5678" s="3">
        <v>16.969791328642714</v>
      </c>
      <c r="C5678" s="3">
        <v>16.812871197466361</v>
      </c>
      <c r="D5678" s="3">
        <v>17.104294298222445</v>
      </c>
      <c r="E5678" s="3">
        <v>16.611116743096765</v>
      </c>
      <c r="F5678" s="3">
        <v>25618731</v>
      </c>
    </row>
    <row r="5679" spans="1:6" x14ac:dyDescent="0.25">
      <c r="A5679" s="2">
        <v>41705</v>
      </c>
      <c r="B5679" s="3">
        <v>16.83080492674366</v>
      </c>
      <c r="C5679" s="3">
        <v>16.844255223701634</v>
      </c>
      <c r="D5679" s="3">
        <v>17.077393704306502</v>
      </c>
      <c r="E5679" s="3">
        <v>16.723202551079872</v>
      </c>
      <c r="F5679" s="3">
        <v>18944504</v>
      </c>
    </row>
    <row r="5680" spans="1:6" x14ac:dyDescent="0.25">
      <c r="A5680" s="2">
        <v>41708</v>
      </c>
      <c r="B5680" s="3">
        <v>16.221058131315544</v>
      </c>
      <c r="C5680" s="3">
        <v>16.624567040054739</v>
      </c>
      <c r="D5680" s="3">
        <v>16.624567040054739</v>
      </c>
      <c r="E5680" s="3">
        <v>16.176223808122302</v>
      </c>
      <c r="F5680" s="3">
        <v>27685448</v>
      </c>
    </row>
    <row r="5681" spans="1:6" x14ac:dyDescent="0.25">
      <c r="A5681" s="2">
        <v>41709</v>
      </c>
      <c r="B5681" s="3">
        <v>16.230024995954196</v>
      </c>
      <c r="C5681" s="3">
        <v>16.15380664652568</v>
      </c>
      <c r="D5681" s="3">
        <v>16.355561100895276</v>
      </c>
      <c r="E5681" s="3">
        <v>16.131389484929056</v>
      </c>
      <c r="F5681" s="3">
        <v>18049893</v>
      </c>
    </row>
    <row r="5682" spans="1:6" x14ac:dyDescent="0.25">
      <c r="A5682" s="2">
        <v>41710</v>
      </c>
      <c r="B5682" s="3">
        <v>16.292793048424738</v>
      </c>
      <c r="C5682" s="3">
        <v>16.18519067276095</v>
      </c>
      <c r="D5682" s="3">
        <v>16.440746314962439</v>
      </c>
      <c r="E5682" s="3">
        <v>16.18519067276095</v>
      </c>
      <c r="F5682" s="3">
        <v>18881278</v>
      </c>
    </row>
    <row r="5683" spans="1:6" x14ac:dyDescent="0.25">
      <c r="A5683" s="2">
        <v>41711</v>
      </c>
      <c r="B5683" s="3">
        <v>16.472130341197712</v>
      </c>
      <c r="C5683" s="3">
        <v>16.373494830172575</v>
      </c>
      <c r="D5683" s="3">
        <v>16.638017337012712</v>
      </c>
      <c r="E5683" s="3">
        <v>16.288309616105408</v>
      </c>
      <c r="F5683" s="3">
        <v>20498438</v>
      </c>
    </row>
    <row r="5684" spans="1:6" x14ac:dyDescent="0.25">
      <c r="A5684" s="2">
        <v>41712</v>
      </c>
      <c r="B5684" s="3">
        <v>16.445229747281765</v>
      </c>
      <c r="C5684" s="3">
        <v>16.40936228872717</v>
      </c>
      <c r="D5684" s="3">
        <v>16.579732716861493</v>
      </c>
      <c r="E5684" s="3">
        <v>16.369011397853249</v>
      </c>
      <c r="F5684" s="3">
        <v>21875818</v>
      </c>
    </row>
    <row r="5685" spans="1:6" x14ac:dyDescent="0.25">
      <c r="A5685" s="2">
        <v>41715</v>
      </c>
      <c r="B5685" s="3">
        <v>16.516964664390954</v>
      </c>
      <c r="C5685" s="3">
        <v>16.561798987584197</v>
      </c>
      <c r="D5685" s="3">
        <v>16.633533904693387</v>
      </c>
      <c r="E5685" s="3">
        <v>16.418329153365818</v>
      </c>
      <c r="F5685" s="3">
        <v>26004887</v>
      </c>
    </row>
    <row r="5686" spans="1:6" x14ac:dyDescent="0.25">
      <c r="A5686" s="2">
        <v>41716</v>
      </c>
      <c r="B5686" s="3">
        <v>16.29727648074406</v>
      </c>
      <c r="C5686" s="3">
        <v>16.534898393668254</v>
      </c>
      <c r="D5686" s="3">
        <v>16.534898393668254</v>
      </c>
      <c r="E5686" s="3">
        <v>16.288309616105408</v>
      </c>
      <c r="F5686" s="3">
        <v>14119110</v>
      </c>
    </row>
    <row r="5687" spans="1:6" x14ac:dyDescent="0.25">
      <c r="A5687" s="2">
        <v>41717</v>
      </c>
      <c r="B5687" s="3">
        <v>16.140356349567707</v>
      </c>
      <c r="C5687" s="3">
        <v>16.238991860592844</v>
      </c>
      <c r="D5687" s="3">
        <v>16.301759913063385</v>
      </c>
      <c r="E5687" s="3">
        <v>15.920668165920812</v>
      </c>
      <c r="F5687" s="3">
        <v>19862872</v>
      </c>
    </row>
    <row r="5688" spans="1:6" x14ac:dyDescent="0.25">
      <c r="A5688" s="2">
        <v>41718</v>
      </c>
      <c r="B5688" s="3">
        <v>16.180707240441627</v>
      </c>
      <c r="C5688" s="3">
        <v>16.140356349567707</v>
      </c>
      <c r="D5688" s="3">
        <v>16.566282419903523</v>
      </c>
      <c r="E5688" s="3">
        <v>16.010336812307301</v>
      </c>
      <c r="F5688" s="3">
        <v>35190864</v>
      </c>
    </row>
    <row r="5689" spans="1:6" x14ac:dyDescent="0.25">
      <c r="A5689" s="2">
        <v>41719</v>
      </c>
      <c r="B5689" s="3">
        <v>16.812871197466361</v>
      </c>
      <c r="C5689" s="3">
        <v>16.100005458693786</v>
      </c>
      <c r="D5689" s="3">
        <v>16.90253984385285</v>
      </c>
      <c r="E5689" s="3">
        <v>16.095522026374464</v>
      </c>
      <c r="F5689" s="3">
        <v>50812459</v>
      </c>
    </row>
    <row r="5690" spans="1:6" x14ac:dyDescent="0.25">
      <c r="A5690" s="2">
        <v>41722</v>
      </c>
      <c r="B5690" s="3">
        <v>16.924957005449471</v>
      </c>
      <c r="C5690" s="3">
        <v>16.857705520659607</v>
      </c>
      <c r="D5690" s="3">
        <v>17.01462565183596</v>
      </c>
      <c r="E5690" s="3">
        <v>16.745619712676497</v>
      </c>
      <c r="F5690" s="3">
        <v>41137054</v>
      </c>
    </row>
    <row r="5691" spans="1:6" x14ac:dyDescent="0.25">
      <c r="A5691" s="2">
        <v>41723</v>
      </c>
      <c r="B5691" s="3">
        <v>16.655951066290008</v>
      </c>
      <c r="C5691" s="3">
        <v>16.839771791382308</v>
      </c>
      <c r="D5691" s="3">
        <v>16.983241625600687</v>
      </c>
      <c r="E5691" s="3">
        <v>16.611116743096765</v>
      </c>
      <c r="F5691" s="3">
        <v>24377964</v>
      </c>
    </row>
    <row r="5692" spans="1:6" x14ac:dyDescent="0.25">
      <c r="A5692" s="2">
        <v>41724</v>
      </c>
      <c r="B5692" s="3">
        <v>16.669401363247982</v>
      </c>
      <c r="C5692" s="3">
        <v>16.736652848037846</v>
      </c>
      <c r="D5692" s="3">
        <v>16.844255223701634</v>
      </c>
      <c r="E5692" s="3">
        <v>16.611116743096765</v>
      </c>
      <c r="F5692" s="3">
        <v>22982324</v>
      </c>
    </row>
    <row r="5693" spans="1:6" x14ac:dyDescent="0.25">
      <c r="A5693" s="2">
        <v>41725</v>
      </c>
      <c r="B5693" s="3">
        <v>16.669401363247982</v>
      </c>
      <c r="C5693" s="3">
        <v>16.642500769332035</v>
      </c>
      <c r="D5693" s="3">
        <v>16.785970603550414</v>
      </c>
      <c r="E5693" s="3">
        <v>16.436262882643113</v>
      </c>
      <c r="F5693" s="3">
        <v>28592227</v>
      </c>
    </row>
    <row r="5694" spans="1:6" x14ac:dyDescent="0.25">
      <c r="A5694" s="2">
        <v>41726</v>
      </c>
      <c r="B5694" s="3">
        <v>16.754586577315145</v>
      </c>
      <c r="C5694" s="3">
        <v>16.588699581500144</v>
      </c>
      <c r="D5694" s="3">
        <v>16.812871197466361</v>
      </c>
      <c r="E5694" s="3">
        <v>16.566282419903523</v>
      </c>
      <c r="F5694" s="3">
        <v>20789504</v>
      </c>
    </row>
    <row r="5695" spans="1:6" x14ac:dyDescent="0.25">
      <c r="A5695" s="2">
        <v>41729</v>
      </c>
      <c r="B5695" s="3">
        <v>16.839771791382308</v>
      </c>
      <c r="C5695" s="3">
        <v>16.808387765147039</v>
      </c>
      <c r="D5695" s="3">
        <v>16.933923870088119</v>
      </c>
      <c r="E5695" s="3">
        <v>16.714235686441224</v>
      </c>
      <c r="F5695" s="3">
        <v>21641112</v>
      </c>
    </row>
    <row r="5696" spans="1:6" x14ac:dyDescent="0.25">
      <c r="A5696" s="2">
        <v>41730</v>
      </c>
      <c r="B5696" s="3">
        <v>16.90253984385285</v>
      </c>
      <c r="C5696" s="3">
        <v>16.835288359062982</v>
      </c>
      <c r="D5696" s="3">
        <v>17.14016175677704</v>
      </c>
      <c r="E5696" s="3">
        <v>16.79045403586974</v>
      </c>
      <c r="F5696" s="3">
        <v>33534094</v>
      </c>
    </row>
    <row r="5697" spans="1:6" x14ac:dyDescent="0.25">
      <c r="A5697" s="2">
        <v>41731</v>
      </c>
      <c r="B5697" s="3">
        <v>17.256730997079472</v>
      </c>
      <c r="C5697" s="3">
        <v>16.933923870088119</v>
      </c>
      <c r="D5697" s="3">
        <v>17.27018129403745</v>
      </c>
      <c r="E5697" s="3">
        <v>16.862188952978929</v>
      </c>
      <c r="F5697" s="3">
        <v>42833089</v>
      </c>
    </row>
    <row r="5698" spans="1:6" x14ac:dyDescent="0.25">
      <c r="A5698" s="2">
        <v>41732</v>
      </c>
      <c r="B5698" s="3">
        <v>17.288115023314745</v>
      </c>
      <c r="C5698" s="3">
        <v>17.346399643465961</v>
      </c>
      <c r="D5698" s="3">
        <v>17.678173635095963</v>
      </c>
      <c r="E5698" s="3">
        <v>17.279148158676094</v>
      </c>
      <c r="F5698" s="3">
        <v>41720369</v>
      </c>
    </row>
    <row r="5699" spans="1:6" x14ac:dyDescent="0.25">
      <c r="A5699" s="2">
        <v>41733</v>
      </c>
      <c r="B5699" s="3">
        <v>17.44951858681042</v>
      </c>
      <c r="C5699" s="3">
        <v>17.176029215331635</v>
      </c>
      <c r="D5699" s="3">
        <v>17.485386045365015</v>
      </c>
      <c r="E5699" s="3">
        <v>17.126711459819067</v>
      </c>
      <c r="F5699" s="3">
        <v>19091180</v>
      </c>
    </row>
    <row r="5700" spans="1:6" x14ac:dyDescent="0.25">
      <c r="A5700" s="2">
        <v>41737</v>
      </c>
      <c r="B5700" s="3">
        <v>17.884411521784884</v>
      </c>
      <c r="C5700" s="3">
        <v>17.395717398978526</v>
      </c>
      <c r="D5700" s="3">
        <v>18.000980762087316</v>
      </c>
      <c r="E5700" s="3">
        <v>17.373300237381908</v>
      </c>
      <c r="F5700" s="3">
        <v>53444753</v>
      </c>
    </row>
    <row r="5701" spans="1:6" x14ac:dyDescent="0.25">
      <c r="A5701" s="2">
        <v>41738</v>
      </c>
      <c r="B5701" s="3">
        <v>17.696107364373262</v>
      </c>
      <c r="C5701" s="3">
        <v>17.884411521784884</v>
      </c>
      <c r="D5701" s="3">
        <v>17.92924584497813</v>
      </c>
      <c r="E5701" s="3">
        <v>17.606438717986777</v>
      </c>
      <c r="F5701" s="3">
        <v>35712913</v>
      </c>
    </row>
    <row r="5702" spans="1:6" x14ac:dyDescent="0.25">
      <c r="A5702" s="2">
        <v>41739</v>
      </c>
      <c r="B5702" s="3">
        <v>18.955951846103407</v>
      </c>
      <c r="C5702" s="3">
        <v>17.709557661331235</v>
      </c>
      <c r="D5702" s="3">
        <v>19.363944187161923</v>
      </c>
      <c r="E5702" s="3">
        <v>17.534703800877583</v>
      </c>
      <c r="F5702" s="3">
        <v>133202646</v>
      </c>
    </row>
    <row r="5703" spans="1:6" x14ac:dyDescent="0.25">
      <c r="A5703" s="2">
        <v>41740</v>
      </c>
      <c r="B5703" s="3">
        <v>18.4762245879357</v>
      </c>
      <c r="C5703" s="3">
        <v>18.964918710742054</v>
      </c>
      <c r="D5703" s="3">
        <v>18.978369007700028</v>
      </c>
      <c r="E5703" s="3">
        <v>18.359655347633268</v>
      </c>
      <c r="F5703" s="3">
        <v>90286788</v>
      </c>
    </row>
    <row r="5704" spans="1:6" x14ac:dyDescent="0.25">
      <c r="A5704" s="2">
        <v>41743</v>
      </c>
      <c r="B5704" s="3">
        <v>18.296887295162726</v>
      </c>
      <c r="C5704" s="3">
        <v>18.467257723297049</v>
      </c>
      <c r="D5704" s="3">
        <v>18.583826963599485</v>
      </c>
      <c r="E5704" s="3">
        <v>18.16686775790232</v>
      </c>
      <c r="F5704" s="3">
        <v>35163660</v>
      </c>
    </row>
    <row r="5705" spans="1:6" x14ac:dyDescent="0.25">
      <c r="A5705" s="2">
        <v>41744</v>
      </c>
      <c r="B5705" s="3">
        <v>17.965113303532721</v>
      </c>
      <c r="C5705" s="3">
        <v>18.193768351818264</v>
      </c>
      <c r="D5705" s="3">
        <v>18.247569539650158</v>
      </c>
      <c r="E5705" s="3">
        <v>17.888894954104209</v>
      </c>
      <c r="F5705" s="3">
        <v>33616802</v>
      </c>
    </row>
    <row r="5706" spans="1:6" x14ac:dyDescent="0.25">
      <c r="A5706" s="2">
        <v>41745</v>
      </c>
      <c r="B5706" s="3">
        <v>18.018914491364615</v>
      </c>
      <c r="C5706" s="3">
        <v>17.92924584497813</v>
      </c>
      <c r="D5706" s="3">
        <v>18.148934028625021</v>
      </c>
      <c r="E5706" s="3">
        <v>17.853027495549615</v>
      </c>
      <c r="F5706" s="3">
        <v>19363197</v>
      </c>
    </row>
    <row r="5707" spans="1:6" x14ac:dyDescent="0.25">
      <c r="A5707" s="2">
        <v>41746</v>
      </c>
      <c r="B5707" s="3">
        <v>17.754391984524478</v>
      </c>
      <c r="C5707" s="3">
        <v>18.086165976154483</v>
      </c>
      <c r="D5707" s="3">
        <v>18.135483731667051</v>
      </c>
      <c r="E5707" s="3">
        <v>17.736458255247182</v>
      </c>
      <c r="F5707" s="3">
        <v>18433703</v>
      </c>
    </row>
    <row r="5708" spans="1:6" x14ac:dyDescent="0.25">
      <c r="A5708" s="2">
        <v>41747</v>
      </c>
      <c r="B5708" s="3">
        <v>17.740941687566504</v>
      </c>
      <c r="C5708" s="3">
        <v>17.655756473499341</v>
      </c>
      <c r="D5708" s="3">
        <v>17.857510927868937</v>
      </c>
      <c r="E5708" s="3">
        <v>17.516770071600288</v>
      </c>
      <c r="F5708" s="3">
        <v>16338794</v>
      </c>
    </row>
    <row r="5709" spans="1:6" x14ac:dyDescent="0.25">
      <c r="A5709" s="2">
        <v>41750</v>
      </c>
      <c r="B5709" s="3">
        <v>17.445035154491094</v>
      </c>
      <c r="C5709" s="3">
        <v>17.597471853348125</v>
      </c>
      <c r="D5709" s="3">
        <v>17.844060630910963</v>
      </c>
      <c r="E5709" s="3">
        <v>17.404684263617177</v>
      </c>
      <c r="F5709" s="3">
        <v>19617364</v>
      </c>
    </row>
    <row r="5710" spans="1:6" x14ac:dyDescent="0.25">
      <c r="A5710" s="2">
        <v>41751</v>
      </c>
      <c r="B5710" s="3">
        <v>17.601955285667447</v>
      </c>
      <c r="C5710" s="3">
        <v>17.436068289852447</v>
      </c>
      <c r="D5710" s="3">
        <v>17.619889014944746</v>
      </c>
      <c r="E5710" s="3">
        <v>17.328465914188662</v>
      </c>
      <c r="F5710" s="3">
        <v>18544772</v>
      </c>
    </row>
    <row r="5711" spans="1:6" x14ac:dyDescent="0.25">
      <c r="A5711" s="2">
        <v>41752</v>
      </c>
      <c r="B5711" s="3">
        <v>17.471935748407041</v>
      </c>
      <c r="C5711" s="3">
        <v>17.530220368558261</v>
      </c>
      <c r="D5711" s="3">
        <v>17.700590796692584</v>
      </c>
      <c r="E5711" s="3">
        <v>17.427101425213799</v>
      </c>
      <c r="F5711" s="3">
        <v>17409579</v>
      </c>
    </row>
    <row r="5712" spans="1:6" x14ac:dyDescent="0.25">
      <c r="A5712" s="2">
        <v>41753</v>
      </c>
      <c r="B5712" s="3">
        <v>17.718524525969883</v>
      </c>
      <c r="C5712" s="3">
        <v>17.480902613045693</v>
      </c>
      <c r="D5712" s="3">
        <v>17.772325713801774</v>
      </c>
      <c r="E5712" s="3">
        <v>17.440551722171772</v>
      </c>
      <c r="F5712" s="3">
        <v>36549745</v>
      </c>
    </row>
    <row r="5713" spans="1:6" x14ac:dyDescent="0.25">
      <c r="A5713" s="2">
        <v>41754</v>
      </c>
      <c r="B5713" s="3">
        <v>17.489869477684341</v>
      </c>
      <c r="C5713" s="3">
        <v>17.687140499734614</v>
      </c>
      <c r="D5713" s="3">
        <v>17.745425119885827</v>
      </c>
      <c r="E5713" s="3">
        <v>17.454002019129746</v>
      </c>
      <c r="F5713" s="3">
        <v>17276781</v>
      </c>
    </row>
    <row r="5714" spans="1:6" x14ac:dyDescent="0.25">
      <c r="A5714" s="2">
        <v>41757</v>
      </c>
      <c r="B5714" s="3">
        <v>17.077393704306502</v>
      </c>
      <c r="C5714" s="3">
        <v>17.400200831297855</v>
      </c>
      <c r="D5714" s="3">
        <v>17.56160439479353</v>
      </c>
      <c r="E5714" s="3">
        <v>17.041526245751903</v>
      </c>
      <c r="F5714" s="3">
        <v>20237332</v>
      </c>
    </row>
    <row r="5715" spans="1:6" x14ac:dyDescent="0.25">
      <c r="A5715" s="2">
        <v>41758</v>
      </c>
      <c r="B5715" s="3">
        <v>17.525736936238935</v>
      </c>
      <c r="C5715" s="3">
        <v>17.26569786171812</v>
      </c>
      <c r="D5715" s="3">
        <v>17.646789608860693</v>
      </c>
      <c r="E5715" s="3">
        <v>17.26569786171812</v>
      </c>
      <c r="F5715" s="3">
        <v>20273434</v>
      </c>
    </row>
    <row r="5716" spans="1:6" x14ac:dyDescent="0.25">
      <c r="A5716" s="2">
        <v>41759</v>
      </c>
      <c r="B5716" s="3">
        <v>17.548154097835557</v>
      </c>
      <c r="C5716" s="3">
        <v>17.642306176541368</v>
      </c>
      <c r="D5716" s="3">
        <v>17.646789608860693</v>
      </c>
      <c r="E5716" s="3">
        <v>17.476419180726367</v>
      </c>
      <c r="F5716" s="3">
        <v>12971739</v>
      </c>
    </row>
    <row r="5717" spans="1:6" x14ac:dyDescent="0.25">
      <c r="A5717" s="2">
        <v>41764</v>
      </c>
      <c r="B5717" s="3">
        <v>17.575054691751504</v>
      </c>
      <c r="C5717" s="3">
        <v>17.476419180726367</v>
      </c>
      <c r="D5717" s="3">
        <v>17.678173635095963</v>
      </c>
      <c r="E5717" s="3">
        <v>17.386750534339882</v>
      </c>
      <c r="F5717" s="3">
        <v>29412977</v>
      </c>
    </row>
    <row r="5718" spans="1:6" x14ac:dyDescent="0.25">
      <c r="A5718" s="2">
        <v>41765</v>
      </c>
      <c r="B5718" s="3">
        <v>17.723007958289209</v>
      </c>
      <c r="C5718" s="3">
        <v>17.507803206961636</v>
      </c>
      <c r="D5718" s="3">
        <v>17.839577198591641</v>
      </c>
      <c r="E5718" s="3">
        <v>17.494352910003666</v>
      </c>
      <c r="F5718" s="3">
        <v>18569982</v>
      </c>
    </row>
    <row r="5719" spans="1:6" x14ac:dyDescent="0.25">
      <c r="A5719" s="2">
        <v>41766</v>
      </c>
      <c r="B5719" s="3">
        <v>17.646789608860693</v>
      </c>
      <c r="C5719" s="3">
        <v>17.610922150306099</v>
      </c>
      <c r="D5719" s="3">
        <v>17.767842281482451</v>
      </c>
      <c r="E5719" s="3">
        <v>17.548154097835557</v>
      </c>
      <c r="F5719" s="3">
        <v>28101953.999999996</v>
      </c>
    </row>
    <row r="5720" spans="1:6" x14ac:dyDescent="0.25">
      <c r="A5720" s="2">
        <v>41767</v>
      </c>
      <c r="B5720" s="3">
        <v>17.642306176541368</v>
      </c>
      <c r="C5720" s="3">
        <v>17.619889014944746</v>
      </c>
      <c r="D5720" s="3">
        <v>18.081682543835154</v>
      </c>
      <c r="E5720" s="3">
        <v>17.557120962474205</v>
      </c>
      <c r="F5720" s="3">
        <v>20032076</v>
      </c>
    </row>
    <row r="5721" spans="1:6" x14ac:dyDescent="0.25">
      <c r="A5721" s="2">
        <v>41768</v>
      </c>
      <c r="B5721" s="3">
        <v>17.601955285667447</v>
      </c>
      <c r="C5721" s="3">
        <v>17.709557661331235</v>
      </c>
      <c r="D5721" s="3">
        <v>17.740941687566504</v>
      </c>
      <c r="E5721" s="3">
        <v>17.543670665516235</v>
      </c>
      <c r="F5721" s="3">
        <v>11124732</v>
      </c>
    </row>
    <row r="5722" spans="1:6" x14ac:dyDescent="0.25">
      <c r="A5722" s="2">
        <v>41771</v>
      </c>
      <c r="B5722" s="3">
        <v>17.956146438894073</v>
      </c>
      <c r="C5722" s="3">
        <v>17.763358849163126</v>
      </c>
      <c r="D5722" s="3">
        <v>18.063748814557858</v>
      </c>
      <c r="E5722" s="3">
        <v>17.714041093650557</v>
      </c>
      <c r="F5722" s="3">
        <v>28014632</v>
      </c>
    </row>
    <row r="5723" spans="1:6" x14ac:dyDescent="0.25">
      <c r="A5723" s="2">
        <v>41772</v>
      </c>
      <c r="B5723" s="3">
        <v>17.897861818742857</v>
      </c>
      <c r="C5723" s="3">
        <v>17.969596735852047</v>
      </c>
      <c r="D5723" s="3">
        <v>18.113066570070426</v>
      </c>
      <c r="E5723" s="3">
        <v>17.81716003699502</v>
      </c>
      <c r="F5723" s="3">
        <v>15196804</v>
      </c>
    </row>
    <row r="5724" spans="1:6" x14ac:dyDescent="0.25">
      <c r="A5724" s="2">
        <v>41773</v>
      </c>
      <c r="B5724" s="3">
        <v>17.875444657146236</v>
      </c>
      <c r="C5724" s="3">
        <v>17.924762412658801</v>
      </c>
      <c r="D5724" s="3">
        <v>18.045815085280562</v>
      </c>
      <c r="E5724" s="3">
        <v>17.844060630910963</v>
      </c>
      <c r="F5724" s="3">
        <v>15819949</v>
      </c>
    </row>
    <row r="5725" spans="1:6" x14ac:dyDescent="0.25">
      <c r="A5725" s="2">
        <v>41774</v>
      </c>
      <c r="B5725" s="3">
        <v>17.767842281482451</v>
      </c>
      <c r="C5725" s="3">
        <v>17.911312115700831</v>
      </c>
      <c r="D5725" s="3">
        <v>17.960629871213399</v>
      </c>
      <c r="E5725" s="3">
        <v>17.714041093650557</v>
      </c>
      <c r="F5725" s="3">
        <v>13550441</v>
      </c>
    </row>
    <row r="5726" spans="1:6" x14ac:dyDescent="0.25">
      <c r="A5726" s="2">
        <v>41775</v>
      </c>
      <c r="B5726" s="3">
        <v>17.723007958289209</v>
      </c>
      <c r="C5726" s="3">
        <v>17.799226307717724</v>
      </c>
      <c r="D5726" s="3">
        <v>17.808193172356368</v>
      </c>
      <c r="E5726" s="3">
        <v>17.485386045365015</v>
      </c>
      <c r="F5726" s="3">
        <v>13909764.000000002</v>
      </c>
    </row>
    <row r="5727" spans="1:6" x14ac:dyDescent="0.25">
      <c r="A5727" s="2">
        <v>41778</v>
      </c>
      <c r="B5727" s="3">
        <v>17.355366508104609</v>
      </c>
      <c r="C5727" s="3">
        <v>17.709557661331235</v>
      </c>
      <c r="D5727" s="3">
        <v>17.723007958289209</v>
      </c>
      <c r="E5727" s="3">
        <v>17.27018129403745</v>
      </c>
      <c r="F5727" s="3">
        <v>24629075</v>
      </c>
    </row>
    <row r="5728" spans="1:6" x14ac:dyDescent="0.25">
      <c r="A5728" s="2">
        <v>41779</v>
      </c>
      <c r="B5728" s="3">
        <v>17.386750534339882</v>
      </c>
      <c r="C5728" s="3">
        <v>17.471935748407041</v>
      </c>
      <c r="D5728" s="3">
        <v>17.516770071600288</v>
      </c>
      <c r="E5728" s="3">
        <v>17.332949346507984</v>
      </c>
      <c r="F5728" s="3">
        <v>16032390</v>
      </c>
    </row>
    <row r="5729" spans="1:6" x14ac:dyDescent="0.25">
      <c r="A5729" s="2">
        <v>41780</v>
      </c>
      <c r="B5729" s="3">
        <v>17.56160439479353</v>
      </c>
      <c r="C5729" s="3">
        <v>17.341916211146636</v>
      </c>
      <c r="D5729" s="3">
        <v>17.592988421028803</v>
      </c>
      <c r="E5729" s="3">
        <v>17.252247564760147</v>
      </c>
      <c r="F5729" s="3">
        <v>16850039</v>
      </c>
    </row>
    <row r="5730" spans="1:6" x14ac:dyDescent="0.25">
      <c r="A5730" s="2">
        <v>41781</v>
      </c>
      <c r="B5730" s="3">
        <v>17.543670665516235</v>
      </c>
      <c r="C5730" s="3">
        <v>17.56160439479353</v>
      </c>
      <c r="D5730" s="3">
        <v>17.812676604675694</v>
      </c>
      <c r="E5730" s="3">
        <v>17.534703800877583</v>
      </c>
      <c r="F5730" s="3">
        <v>18508738</v>
      </c>
    </row>
    <row r="5731" spans="1:6" x14ac:dyDescent="0.25">
      <c r="A5731" s="2">
        <v>41782</v>
      </c>
      <c r="B5731" s="3">
        <v>17.660239905818667</v>
      </c>
      <c r="C5731" s="3">
        <v>17.543670665516235</v>
      </c>
      <c r="D5731" s="3">
        <v>17.664723338137989</v>
      </c>
      <c r="E5731" s="3">
        <v>17.543670665516235</v>
      </c>
      <c r="F5731" s="3">
        <v>17945656</v>
      </c>
    </row>
    <row r="5732" spans="1:6" x14ac:dyDescent="0.25">
      <c r="A5732" s="2">
        <v>41785</v>
      </c>
      <c r="B5732" s="3">
        <v>17.601955285667447</v>
      </c>
      <c r="C5732" s="3">
        <v>17.745425119885827</v>
      </c>
      <c r="D5732" s="3">
        <v>17.830610333952993</v>
      </c>
      <c r="E5732" s="3">
        <v>17.485386045365015</v>
      </c>
      <c r="F5732" s="3">
        <v>15560554</v>
      </c>
    </row>
    <row r="5733" spans="1:6" x14ac:dyDescent="0.25">
      <c r="A5733" s="2">
        <v>41786</v>
      </c>
      <c r="B5733" s="3">
        <v>17.606438717986777</v>
      </c>
      <c r="C5733" s="3">
        <v>17.575054691751504</v>
      </c>
      <c r="D5733" s="3">
        <v>17.700590796692584</v>
      </c>
      <c r="E5733" s="3">
        <v>17.530220368558261</v>
      </c>
      <c r="F5733" s="3">
        <v>21858314</v>
      </c>
    </row>
    <row r="5734" spans="1:6" x14ac:dyDescent="0.25">
      <c r="A5734" s="2">
        <v>41787</v>
      </c>
      <c r="B5734" s="3">
        <v>17.857510927868937</v>
      </c>
      <c r="C5734" s="3">
        <v>17.597471853348125</v>
      </c>
      <c r="D5734" s="3">
        <v>17.888894954104209</v>
      </c>
      <c r="E5734" s="3">
        <v>17.52125350391961</v>
      </c>
      <c r="F5734" s="3">
        <v>25471164</v>
      </c>
    </row>
    <row r="5735" spans="1:6" x14ac:dyDescent="0.25">
      <c r="A5735" s="2">
        <v>41788</v>
      </c>
      <c r="B5735" s="3">
        <v>17.924762412658801</v>
      </c>
      <c r="C5735" s="3">
        <v>17.893378386423532</v>
      </c>
      <c r="D5735" s="3">
        <v>18.108583137751104</v>
      </c>
      <c r="E5735" s="3">
        <v>17.714041093650557</v>
      </c>
      <c r="F5735" s="3">
        <v>26923361</v>
      </c>
    </row>
    <row r="5736" spans="1:6" x14ac:dyDescent="0.25">
      <c r="A5736" s="2">
        <v>41789</v>
      </c>
      <c r="B5736" s="3">
        <v>17.879928089465562</v>
      </c>
      <c r="C5736" s="3">
        <v>17.974080168171373</v>
      </c>
      <c r="D5736" s="3">
        <v>17.992013897448668</v>
      </c>
      <c r="E5736" s="3">
        <v>17.803709740037046</v>
      </c>
      <c r="F5736" s="3">
        <v>18096197</v>
      </c>
    </row>
    <row r="5737" spans="1:6" x14ac:dyDescent="0.25">
      <c r="A5737" s="2">
        <v>41793</v>
      </c>
      <c r="B5737" s="3">
        <v>17.888894954104209</v>
      </c>
      <c r="C5737" s="3">
        <v>17.915795548020157</v>
      </c>
      <c r="D5737" s="3">
        <v>18.063748814557858</v>
      </c>
      <c r="E5737" s="3">
        <v>17.884411521784884</v>
      </c>
      <c r="F5737" s="3">
        <v>26767632</v>
      </c>
    </row>
    <row r="5738" spans="1:6" x14ac:dyDescent="0.25">
      <c r="A5738" s="2">
        <v>41794</v>
      </c>
      <c r="B5738" s="3">
        <v>17.628855879583394</v>
      </c>
      <c r="C5738" s="3">
        <v>17.866477792507588</v>
      </c>
      <c r="D5738" s="3">
        <v>17.866477792507588</v>
      </c>
      <c r="E5738" s="3">
        <v>17.52125350391961</v>
      </c>
      <c r="F5738" s="3">
        <v>24646289</v>
      </c>
    </row>
    <row r="5739" spans="1:6" x14ac:dyDescent="0.25">
      <c r="A5739" s="2">
        <v>41795</v>
      </c>
      <c r="B5739" s="3">
        <v>17.839577198591641</v>
      </c>
      <c r="C5739" s="3">
        <v>17.597471853348125</v>
      </c>
      <c r="D5739" s="3">
        <v>17.884411521784884</v>
      </c>
      <c r="E5739" s="3">
        <v>17.566087827112856</v>
      </c>
      <c r="F5739" s="3">
        <v>34013648</v>
      </c>
    </row>
    <row r="5740" spans="1:6" x14ac:dyDescent="0.25">
      <c r="A5740" s="2">
        <v>41796</v>
      </c>
      <c r="B5740" s="3">
        <v>17.691623932053936</v>
      </c>
      <c r="C5740" s="3">
        <v>17.835093766272315</v>
      </c>
      <c r="D5740" s="3">
        <v>17.866477792507588</v>
      </c>
      <c r="E5740" s="3">
        <v>17.588504988709474</v>
      </c>
      <c r="F5740" s="3">
        <v>21208431</v>
      </c>
    </row>
    <row r="5741" spans="1:6" x14ac:dyDescent="0.25">
      <c r="A5741" s="2">
        <v>41799</v>
      </c>
      <c r="B5741" s="3">
        <v>17.799226307717724</v>
      </c>
      <c r="C5741" s="3">
        <v>17.601955285667447</v>
      </c>
      <c r="D5741" s="3">
        <v>17.947179574255426</v>
      </c>
      <c r="E5741" s="3">
        <v>17.597471853348125</v>
      </c>
      <c r="F5741" s="3">
        <v>26749434.999999996</v>
      </c>
    </row>
    <row r="5742" spans="1:6" x14ac:dyDescent="0.25">
      <c r="A5742" s="2">
        <v>41800</v>
      </c>
      <c r="B5742" s="3">
        <v>18.135483731667051</v>
      </c>
      <c r="C5742" s="3">
        <v>17.821643469314342</v>
      </c>
      <c r="D5742" s="3">
        <v>18.148934028625021</v>
      </c>
      <c r="E5742" s="3">
        <v>17.821643469314342</v>
      </c>
      <c r="F5742" s="3">
        <v>43108056</v>
      </c>
    </row>
    <row r="5743" spans="1:6" x14ac:dyDescent="0.25">
      <c r="A5743" s="2">
        <v>41801</v>
      </c>
      <c r="B5743" s="3">
        <v>17.992013897448668</v>
      </c>
      <c r="C5743" s="3">
        <v>18.045815085280562</v>
      </c>
      <c r="D5743" s="3">
        <v>18.104099705431778</v>
      </c>
      <c r="E5743" s="3">
        <v>17.866477792507588</v>
      </c>
      <c r="F5743" s="3">
        <v>30271711</v>
      </c>
    </row>
    <row r="5744" spans="1:6" x14ac:dyDescent="0.25">
      <c r="A5744" s="2">
        <v>41802</v>
      </c>
      <c r="B5744" s="3">
        <v>17.920278980339479</v>
      </c>
      <c r="C5744" s="3">
        <v>17.969596735852047</v>
      </c>
      <c r="D5744" s="3">
        <v>18.072715679196509</v>
      </c>
      <c r="E5744" s="3">
        <v>17.879928089465562</v>
      </c>
      <c r="F5744" s="3">
        <v>38069331</v>
      </c>
    </row>
    <row r="5745" spans="1:6" x14ac:dyDescent="0.25">
      <c r="A5745" s="2">
        <v>41803</v>
      </c>
      <c r="B5745" s="3">
        <v>18.305854159801374</v>
      </c>
      <c r="C5745" s="3">
        <v>17.92924584497813</v>
      </c>
      <c r="D5745" s="3">
        <v>18.382072509229889</v>
      </c>
      <c r="E5745" s="3">
        <v>17.888894954104209</v>
      </c>
      <c r="F5745" s="3">
        <v>47046525</v>
      </c>
    </row>
    <row r="5746" spans="1:6" x14ac:dyDescent="0.25">
      <c r="A5746" s="2">
        <v>41806</v>
      </c>
      <c r="B5746" s="3">
        <v>18.337238186036643</v>
      </c>
      <c r="C5746" s="3">
        <v>18.2924038628434</v>
      </c>
      <c r="D5746" s="3">
        <v>18.449323994019753</v>
      </c>
      <c r="E5746" s="3">
        <v>18.229635810372859</v>
      </c>
      <c r="F5746" s="3">
        <v>38705030</v>
      </c>
    </row>
    <row r="5747" spans="1:6" x14ac:dyDescent="0.25">
      <c r="A5747" s="2">
        <v>41807</v>
      </c>
      <c r="B5747" s="3">
        <v>18.104099705431778</v>
      </c>
      <c r="C5747" s="3">
        <v>18.3103375921207</v>
      </c>
      <c r="D5747" s="3">
        <v>18.314821024440025</v>
      </c>
      <c r="E5747" s="3">
        <v>17.996497329767994</v>
      </c>
      <c r="F5747" s="3">
        <v>30148903.000000004</v>
      </c>
    </row>
    <row r="5748" spans="1:6" x14ac:dyDescent="0.25">
      <c r="A5748" s="2">
        <v>41808</v>
      </c>
      <c r="B5748" s="3">
        <v>18.045815085280562</v>
      </c>
      <c r="C5748" s="3">
        <v>18.135483731667051</v>
      </c>
      <c r="D5748" s="3">
        <v>18.202735216456915</v>
      </c>
      <c r="E5748" s="3">
        <v>18.009947626725967</v>
      </c>
      <c r="F5748" s="3">
        <v>20414012</v>
      </c>
    </row>
    <row r="5749" spans="1:6" x14ac:dyDescent="0.25">
      <c r="A5749" s="2">
        <v>41809</v>
      </c>
      <c r="B5749" s="3">
        <v>17.848544063230289</v>
      </c>
      <c r="C5749" s="3">
        <v>18.113066570070426</v>
      </c>
      <c r="D5749" s="3">
        <v>18.139967163986373</v>
      </c>
      <c r="E5749" s="3">
        <v>17.808193172356368</v>
      </c>
      <c r="F5749" s="3">
        <v>24324428</v>
      </c>
    </row>
    <row r="5750" spans="1:6" x14ac:dyDescent="0.25">
      <c r="A5750" s="2">
        <v>41810</v>
      </c>
      <c r="B5750" s="3">
        <v>17.947179574255426</v>
      </c>
      <c r="C5750" s="3">
        <v>17.897861818742857</v>
      </c>
      <c r="D5750" s="3">
        <v>17.992013897448668</v>
      </c>
      <c r="E5750" s="3">
        <v>17.812676604675694</v>
      </c>
      <c r="F5750" s="3">
        <v>15285591</v>
      </c>
    </row>
    <row r="5751" spans="1:6" x14ac:dyDescent="0.25">
      <c r="A5751" s="2">
        <v>41813</v>
      </c>
      <c r="B5751" s="3">
        <v>17.790259443079073</v>
      </c>
      <c r="C5751" s="3">
        <v>17.933729277297452</v>
      </c>
      <c r="D5751" s="3">
        <v>18.131000299347722</v>
      </c>
      <c r="E5751" s="3">
        <v>17.7588754168438</v>
      </c>
      <c r="F5751" s="3">
        <v>22536379</v>
      </c>
    </row>
    <row r="5752" spans="1:6" x14ac:dyDescent="0.25">
      <c r="A5752" s="2">
        <v>41814</v>
      </c>
      <c r="B5752" s="3">
        <v>17.81716003699502</v>
      </c>
      <c r="C5752" s="3">
        <v>17.790259443079073</v>
      </c>
      <c r="D5752" s="3">
        <v>17.857510927868937</v>
      </c>
      <c r="E5752" s="3">
        <v>17.624372447264072</v>
      </c>
      <c r="F5752" s="3">
        <v>24928188</v>
      </c>
    </row>
    <row r="5753" spans="1:6" x14ac:dyDescent="0.25">
      <c r="A5753" s="2">
        <v>41815</v>
      </c>
      <c r="B5753" s="3">
        <v>17.67369020277664</v>
      </c>
      <c r="C5753" s="3">
        <v>17.821643469314342</v>
      </c>
      <c r="D5753" s="3">
        <v>17.821643469314342</v>
      </c>
      <c r="E5753" s="3">
        <v>17.597471853348125</v>
      </c>
      <c r="F5753" s="3">
        <v>17659030</v>
      </c>
    </row>
    <row r="5754" spans="1:6" x14ac:dyDescent="0.25">
      <c r="A5754" s="2">
        <v>41816</v>
      </c>
      <c r="B5754" s="3">
        <v>17.799226307717724</v>
      </c>
      <c r="C5754" s="3">
        <v>17.70507422901191</v>
      </c>
      <c r="D5754" s="3">
        <v>17.808193172356368</v>
      </c>
      <c r="E5754" s="3">
        <v>17.678173635095963</v>
      </c>
      <c r="F5754" s="3">
        <v>13430540</v>
      </c>
    </row>
    <row r="5755" spans="1:6" x14ac:dyDescent="0.25">
      <c r="A5755" s="2">
        <v>41817</v>
      </c>
      <c r="B5755" s="3">
        <v>17.626895571246852</v>
      </c>
      <c r="C5755" s="3">
        <v>17.817358554007946</v>
      </c>
      <c r="D5755" s="3">
        <v>17.817358554007946</v>
      </c>
      <c r="E5755" s="3">
        <v>17.567942743249375</v>
      </c>
      <c r="F5755" s="3">
        <v>23819712</v>
      </c>
    </row>
    <row r="5756" spans="1:6" x14ac:dyDescent="0.25">
      <c r="A5756" s="2">
        <v>41820</v>
      </c>
      <c r="B5756" s="3">
        <v>17.840032718622364</v>
      </c>
      <c r="C5756" s="3">
        <v>17.645034902938384</v>
      </c>
      <c r="D5756" s="3">
        <v>17.930729377080027</v>
      </c>
      <c r="E5756" s="3">
        <v>17.640500070015502</v>
      </c>
      <c r="F5756" s="3">
        <v>16822250</v>
      </c>
    </row>
    <row r="5757" spans="1:6" x14ac:dyDescent="0.25">
      <c r="A5757" s="2">
        <v>41821</v>
      </c>
      <c r="B5757" s="3">
        <v>17.812823721085064</v>
      </c>
      <c r="C5757" s="3">
        <v>17.917124878311377</v>
      </c>
      <c r="D5757" s="3">
        <v>17.980612539231739</v>
      </c>
      <c r="E5757" s="3">
        <v>17.735731561396051</v>
      </c>
      <c r="F5757" s="3">
        <v>15530862</v>
      </c>
    </row>
    <row r="5758" spans="1:6" x14ac:dyDescent="0.25">
      <c r="A5758" s="2">
        <v>41822</v>
      </c>
      <c r="B5758" s="3">
        <v>17.885381047851194</v>
      </c>
      <c r="C5758" s="3">
        <v>17.826428219853714</v>
      </c>
      <c r="D5758" s="3">
        <v>17.967008040463092</v>
      </c>
      <c r="E5758" s="3">
        <v>17.776545057702002</v>
      </c>
      <c r="F5758" s="3">
        <v>17981084</v>
      </c>
    </row>
    <row r="5759" spans="1:6" x14ac:dyDescent="0.25">
      <c r="A5759" s="2">
        <v>41823</v>
      </c>
      <c r="B5759" s="3">
        <v>17.935264210002909</v>
      </c>
      <c r="C5759" s="3">
        <v>17.908055212465612</v>
      </c>
      <c r="D5759" s="3">
        <v>18.025960868460572</v>
      </c>
      <c r="E5759" s="3">
        <v>17.853637217391011</v>
      </c>
      <c r="F5759" s="3">
        <v>18707826</v>
      </c>
    </row>
    <row r="5760" spans="1:6" x14ac:dyDescent="0.25">
      <c r="A5760" s="2">
        <v>41824</v>
      </c>
      <c r="B5760" s="3">
        <v>18.084913696458056</v>
      </c>
      <c r="C5760" s="3">
        <v>17.935264210002909</v>
      </c>
      <c r="D5760" s="3">
        <v>18.193749686607248</v>
      </c>
      <c r="E5760" s="3">
        <v>17.935264210002909</v>
      </c>
      <c r="F5760" s="3">
        <v>20575018</v>
      </c>
    </row>
    <row r="5761" spans="1:6" x14ac:dyDescent="0.25">
      <c r="A5761" s="2">
        <v>41827</v>
      </c>
      <c r="B5761" s="3">
        <v>18.157471023224183</v>
      </c>
      <c r="C5761" s="3">
        <v>18.084913696458056</v>
      </c>
      <c r="D5761" s="3">
        <v>18.234563182913199</v>
      </c>
      <c r="E5761" s="3">
        <v>18.012356369691922</v>
      </c>
      <c r="F5761" s="3">
        <v>16422342.000000002</v>
      </c>
    </row>
    <row r="5762" spans="1:6" x14ac:dyDescent="0.25">
      <c r="A5762" s="2">
        <v>41828</v>
      </c>
      <c r="B5762" s="3">
        <v>18.175610354915715</v>
      </c>
      <c r="C5762" s="3">
        <v>18.130262025686886</v>
      </c>
      <c r="D5762" s="3">
        <v>18.184680020761483</v>
      </c>
      <c r="E5762" s="3">
        <v>18.062239531843638</v>
      </c>
      <c r="F5762" s="3">
        <v>12198725</v>
      </c>
    </row>
    <row r="5763" spans="1:6" x14ac:dyDescent="0.25">
      <c r="A5763" s="2">
        <v>41829</v>
      </c>
      <c r="B5763" s="3">
        <v>18.00782153676904</v>
      </c>
      <c r="C5763" s="3">
        <v>18.143866524455536</v>
      </c>
      <c r="D5763" s="3">
        <v>18.347934005985277</v>
      </c>
      <c r="E5763" s="3">
        <v>18.003286703846157</v>
      </c>
      <c r="F5763" s="3">
        <v>24142308</v>
      </c>
    </row>
    <row r="5764" spans="1:6" x14ac:dyDescent="0.25">
      <c r="A5764" s="2">
        <v>41830</v>
      </c>
      <c r="B5764" s="3">
        <v>17.867241716159661</v>
      </c>
      <c r="C5764" s="3">
        <v>18.084913696458056</v>
      </c>
      <c r="D5764" s="3">
        <v>18.134796858609768</v>
      </c>
      <c r="E5764" s="3">
        <v>17.785614723547766</v>
      </c>
      <c r="F5764" s="3">
        <v>27753843</v>
      </c>
    </row>
    <row r="5765" spans="1:6" x14ac:dyDescent="0.25">
      <c r="A5765" s="2">
        <v>41831</v>
      </c>
      <c r="B5765" s="3">
        <v>17.871776549082544</v>
      </c>
      <c r="C5765" s="3">
        <v>17.94886870877156</v>
      </c>
      <c r="D5765" s="3">
        <v>17.994217038000389</v>
      </c>
      <c r="E5765" s="3">
        <v>17.821893386930828</v>
      </c>
      <c r="F5765" s="3">
        <v>12646057</v>
      </c>
    </row>
    <row r="5766" spans="1:6" x14ac:dyDescent="0.25">
      <c r="A5766" s="2">
        <v>41834</v>
      </c>
      <c r="B5766" s="3">
        <v>18.121192359841121</v>
      </c>
      <c r="C5766" s="3">
        <v>17.880846214928312</v>
      </c>
      <c r="D5766" s="3">
        <v>18.134796858609768</v>
      </c>
      <c r="E5766" s="3">
        <v>17.876311382005429</v>
      </c>
      <c r="F5766" s="3">
        <v>15303296</v>
      </c>
    </row>
    <row r="5767" spans="1:6" x14ac:dyDescent="0.25">
      <c r="A5767" s="2">
        <v>41835</v>
      </c>
      <c r="B5767" s="3">
        <v>18.107587861072471</v>
      </c>
      <c r="C5767" s="3">
        <v>18.121192359841121</v>
      </c>
      <c r="D5767" s="3">
        <v>18.252702514604731</v>
      </c>
      <c r="E5767" s="3">
        <v>18.02142603553769</v>
      </c>
      <c r="F5767" s="3">
        <v>23321034</v>
      </c>
    </row>
    <row r="5768" spans="1:6" x14ac:dyDescent="0.25">
      <c r="A5768" s="2">
        <v>41836</v>
      </c>
      <c r="B5768" s="3">
        <v>18.012356369691922</v>
      </c>
      <c r="C5768" s="3">
        <v>18.103053028149588</v>
      </c>
      <c r="D5768" s="3">
        <v>18.275376679219146</v>
      </c>
      <c r="E5768" s="3">
        <v>17.953403541694446</v>
      </c>
      <c r="F5768" s="3">
        <v>20639700</v>
      </c>
    </row>
    <row r="5769" spans="1:6" x14ac:dyDescent="0.25">
      <c r="A5769" s="2">
        <v>41837</v>
      </c>
      <c r="B5769" s="3">
        <v>18.098518195226703</v>
      </c>
      <c r="C5769" s="3">
        <v>18.003286703846157</v>
      </c>
      <c r="D5769" s="3">
        <v>18.116657526918239</v>
      </c>
      <c r="E5769" s="3">
        <v>17.953403541694446</v>
      </c>
      <c r="F5769" s="3">
        <v>18779557</v>
      </c>
    </row>
    <row r="5770" spans="1:6" x14ac:dyDescent="0.25">
      <c r="A5770" s="2">
        <v>41838</v>
      </c>
      <c r="B5770" s="3">
        <v>18.053169865997873</v>
      </c>
      <c r="C5770" s="3">
        <v>18.025960868460572</v>
      </c>
      <c r="D5770" s="3">
        <v>18.230028349990317</v>
      </c>
      <c r="E5770" s="3">
        <v>17.935264210002909</v>
      </c>
      <c r="F5770" s="3">
        <v>23755075</v>
      </c>
    </row>
    <row r="5771" spans="1:6" x14ac:dyDescent="0.25">
      <c r="A5771" s="2">
        <v>41841</v>
      </c>
      <c r="B5771" s="3">
        <v>18.075844030612288</v>
      </c>
      <c r="C5771" s="3">
        <v>18.066774364766523</v>
      </c>
      <c r="D5771" s="3">
        <v>18.207354185375898</v>
      </c>
      <c r="E5771" s="3">
        <v>18.025960868460572</v>
      </c>
      <c r="F5771" s="3">
        <v>19222459</v>
      </c>
    </row>
    <row r="5772" spans="1:6" x14ac:dyDescent="0.25">
      <c r="A5772" s="2">
        <v>41842</v>
      </c>
      <c r="B5772" s="3">
        <v>18.239098015836081</v>
      </c>
      <c r="C5772" s="3">
        <v>17.980612539231739</v>
      </c>
      <c r="D5772" s="3">
        <v>18.338864340139509</v>
      </c>
      <c r="E5772" s="3">
        <v>17.980612539231739</v>
      </c>
      <c r="F5772" s="3">
        <v>43894965</v>
      </c>
    </row>
    <row r="5773" spans="1:6" x14ac:dyDescent="0.25">
      <c r="A5773" s="2">
        <v>41843</v>
      </c>
      <c r="B5773" s="3">
        <v>18.629093647204034</v>
      </c>
      <c r="C5773" s="3">
        <v>18.230028349990317</v>
      </c>
      <c r="D5773" s="3">
        <v>18.783277966582062</v>
      </c>
      <c r="E5773" s="3">
        <v>18.230028349990317</v>
      </c>
      <c r="F5773" s="3">
        <v>55736739</v>
      </c>
    </row>
    <row r="5774" spans="1:6" x14ac:dyDescent="0.25">
      <c r="A5774" s="2">
        <v>41844</v>
      </c>
      <c r="B5774" s="3">
        <v>19.132460101644064</v>
      </c>
      <c r="C5774" s="3">
        <v>18.669907143509981</v>
      </c>
      <c r="D5774" s="3">
        <v>19.259435423484792</v>
      </c>
      <c r="E5774" s="3">
        <v>18.669907143509981</v>
      </c>
      <c r="F5774" s="3">
        <v>68085810</v>
      </c>
    </row>
    <row r="5775" spans="1:6" x14ac:dyDescent="0.25">
      <c r="A5775" s="2">
        <v>41845</v>
      </c>
      <c r="B5775" s="3">
        <v>19.245830924716142</v>
      </c>
      <c r="C5775" s="3">
        <v>19.182343263795779</v>
      </c>
      <c r="D5775" s="3">
        <v>19.38641074532552</v>
      </c>
      <c r="E5775" s="3">
        <v>19.105251104106767</v>
      </c>
      <c r="F5775" s="3">
        <v>35466240</v>
      </c>
    </row>
    <row r="5776" spans="1:6" x14ac:dyDescent="0.25">
      <c r="A5776" s="2">
        <v>41848</v>
      </c>
      <c r="B5776" s="3">
        <v>19.876172700996904</v>
      </c>
      <c r="C5776" s="3">
        <v>19.38641074532552</v>
      </c>
      <c r="D5776" s="3">
        <v>19.994078356991867</v>
      </c>
      <c r="E5776" s="3">
        <v>19.372806246556873</v>
      </c>
      <c r="F5776" s="3">
        <v>83604167</v>
      </c>
    </row>
    <row r="5777" spans="1:6" x14ac:dyDescent="0.25">
      <c r="A5777" s="2">
        <v>41849</v>
      </c>
      <c r="B5777" s="3">
        <v>19.921521030225733</v>
      </c>
      <c r="C5777" s="3">
        <v>19.817219872999424</v>
      </c>
      <c r="D5777" s="3">
        <v>20.025822187452047</v>
      </c>
      <c r="E5777" s="3">
        <v>19.658500720698513</v>
      </c>
      <c r="F5777" s="3">
        <v>36931643</v>
      </c>
    </row>
    <row r="5778" spans="1:6" x14ac:dyDescent="0.25">
      <c r="A5778" s="2">
        <v>41850</v>
      </c>
      <c r="B5778" s="3">
        <v>19.916986197302851</v>
      </c>
      <c r="C5778" s="3">
        <v>19.817219872999424</v>
      </c>
      <c r="D5778" s="3">
        <v>20.093844681295295</v>
      </c>
      <c r="E5778" s="3">
        <v>19.726523214541761</v>
      </c>
      <c r="F5778" s="3">
        <v>56664079</v>
      </c>
    </row>
    <row r="5779" spans="1:6" x14ac:dyDescent="0.25">
      <c r="A5779" s="2">
        <v>41851</v>
      </c>
      <c r="B5779" s="3">
        <v>20.234424501904673</v>
      </c>
      <c r="C5779" s="3">
        <v>19.939660361917266</v>
      </c>
      <c r="D5779" s="3">
        <v>20.270703165287738</v>
      </c>
      <c r="E5779" s="3">
        <v>19.672105219467163</v>
      </c>
      <c r="F5779" s="3">
        <v>45192287</v>
      </c>
    </row>
    <row r="5780" spans="1:6" x14ac:dyDescent="0.25">
      <c r="A5780" s="2">
        <v>41852</v>
      </c>
      <c r="B5780" s="3">
        <v>19.826289538845188</v>
      </c>
      <c r="C5780" s="3">
        <v>20.207215504367376</v>
      </c>
      <c r="D5780" s="3">
        <v>20.352330157899637</v>
      </c>
      <c r="E5780" s="3">
        <v>19.817219872999424</v>
      </c>
      <c r="F5780" s="3">
        <v>42690771</v>
      </c>
    </row>
    <row r="5781" spans="1:6" x14ac:dyDescent="0.25">
      <c r="A5781" s="2">
        <v>41855</v>
      </c>
      <c r="B5781" s="3">
        <v>20.452096482203064</v>
      </c>
      <c r="C5781" s="3">
        <v>19.907916531457087</v>
      </c>
      <c r="D5781" s="3">
        <v>20.470235813894597</v>
      </c>
      <c r="E5781" s="3">
        <v>19.75826704500194</v>
      </c>
      <c r="F5781" s="3">
        <v>49773564</v>
      </c>
    </row>
    <row r="5782" spans="1:6" x14ac:dyDescent="0.25">
      <c r="A5782" s="2">
        <v>41856</v>
      </c>
      <c r="B5782" s="3">
        <v>20.170936840984307</v>
      </c>
      <c r="C5782" s="3">
        <v>20.411282985897117</v>
      </c>
      <c r="D5782" s="3">
        <v>20.452096482203064</v>
      </c>
      <c r="E5782" s="3">
        <v>19.998613189914749</v>
      </c>
      <c r="F5782" s="3">
        <v>36817528</v>
      </c>
    </row>
    <row r="5783" spans="1:6" x14ac:dyDescent="0.25">
      <c r="A5783" s="2">
        <v>41857</v>
      </c>
      <c r="B5783" s="3">
        <v>19.803615374230773</v>
      </c>
      <c r="C5783" s="3">
        <v>20.034891853297815</v>
      </c>
      <c r="D5783" s="3">
        <v>20.034891853297815</v>
      </c>
      <c r="E5783" s="3">
        <v>19.608617558546797</v>
      </c>
      <c r="F5783" s="3">
        <v>42484647</v>
      </c>
    </row>
    <row r="5784" spans="1:6" x14ac:dyDescent="0.25">
      <c r="A5784" s="2">
        <v>41858</v>
      </c>
      <c r="B5784" s="3">
        <v>19.495246735474719</v>
      </c>
      <c r="C5784" s="3">
        <v>19.839894037613838</v>
      </c>
      <c r="D5784" s="3">
        <v>19.862568202228253</v>
      </c>
      <c r="E5784" s="3">
        <v>19.449898406245886</v>
      </c>
      <c r="F5784" s="3">
        <v>40058392</v>
      </c>
    </row>
    <row r="5785" spans="1:6" x14ac:dyDescent="0.25">
      <c r="A5785" s="2">
        <v>41859</v>
      </c>
      <c r="B5785" s="3">
        <v>19.418154575785703</v>
      </c>
      <c r="C5785" s="3">
        <v>19.563269229317964</v>
      </c>
      <c r="D5785" s="3">
        <v>19.617687224392562</v>
      </c>
      <c r="E5785" s="3">
        <v>19.322923084405158</v>
      </c>
      <c r="F5785" s="3">
        <v>37242705</v>
      </c>
    </row>
    <row r="5786" spans="1:6" x14ac:dyDescent="0.25">
      <c r="A5786" s="2">
        <v>41862</v>
      </c>
      <c r="B5786" s="3">
        <v>19.749197379156172</v>
      </c>
      <c r="C5786" s="3">
        <v>19.499781568397601</v>
      </c>
      <c r="D5786" s="3">
        <v>19.844428870536721</v>
      </c>
      <c r="E5786" s="3">
        <v>19.468037737937419</v>
      </c>
      <c r="F5786" s="3">
        <v>45379355</v>
      </c>
    </row>
    <row r="5787" spans="1:6" x14ac:dyDescent="0.25">
      <c r="A5787" s="2">
        <v>41863</v>
      </c>
      <c r="B5787" s="3">
        <v>19.495246735474719</v>
      </c>
      <c r="C5787" s="3">
        <v>19.694779384081578</v>
      </c>
      <c r="D5787" s="3">
        <v>19.69931421700446</v>
      </c>
      <c r="E5787" s="3">
        <v>19.372806246556873</v>
      </c>
      <c r="F5787" s="3">
        <v>35304849</v>
      </c>
    </row>
    <row r="5788" spans="1:6" x14ac:dyDescent="0.25">
      <c r="A5788" s="2">
        <v>41864</v>
      </c>
      <c r="B5788" s="3">
        <v>19.839894037613838</v>
      </c>
      <c r="C5788" s="3">
        <v>19.499781568397601</v>
      </c>
      <c r="D5788" s="3">
        <v>19.862568202228253</v>
      </c>
      <c r="E5788" s="3">
        <v>19.431759074554353</v>
      </c>
      <c r="F5788" s="3">
        <v>46458143</v>
      </c>
    </row>
    <row r="5789" spans="1:6" x14ac:dyDescent="0.25">
      <c r="A5789" s="2">
        <v>41865</v>
      </c>
      <c r="B5789" s="3">
        <v>19.567804062240846</v>
      </c>
      <c r="C5789" s="3">
        <v>19.953264860685916</v>
      </c>
      <c r="D5789" s="3">
        <v>20.034891853297815</v>
      </c>
      <c r="E5789" s="3">
        <v>19.522455733012016</v>
      </c>
      <c r="F5789" s="3">
        <v>44197412</v>
      </c>
    </row>
    <row r="5790" spans="1:6" x14ac:dyDescent="0.25">
      <c r="A5790" s="2">
        <v>41866</v>
      </c>
      <c r="B5790" s="3">
        <v>19.885242366842672</v>
      </c>
      <c r="C5790" s="3">
        <v>19.613152391469679</v>
      </c>
      <c r="D5790" s="3">
        <v>19.975939025300331</v>
      </c>
      <c r="E5790" s="3">
        <v>19.540595064703552</v>
      </c>
      <c r="F5790" s="3">
        <v>40257857</v>
      </c>
    </row>
    <row r="5791" spans="1:6" x14ac:dyDescent="0.25">
      <c r="A5791" s="2">
        <v>41869</v>
      </c>
      <c r="B5791" s="3">
        <v>19.817219872999424</v>
      </c>
      <c r="C5791" s="3">
        <v>19.907916531457087</v>
      </c>
      <c r="D5791" s="3">
        <v>20.007682855760514</v>
      </c>
      <c r="E5791" s="3">
        <v>19.726523214541761</v>
      </c>
      <c r="F5791" s="3">
        <v>31568537</v>
      </c>
    </row>
    <row r="5792" spans="1:6" x14ac:dyDescent="0.25">
      <c r="A5792" s="2">
        <v>41870</v>
      </c>
      <c r="B5792" s="3">
        <v>19.667570386544277</v>
      </c>
      <c r="C5792" s="3">
        <v>19.862568202228253</v>
      </c>
      <c r="D5792" s="3">
        <v>19.907916531457087</v>
      </c>
      <c r="E5792" s="3">
        <v>19.486177069628951</v>
      </c>
      <c r="F5792" s="3">
        <v>35149897</v>
      </c>
    </row>
    <row r="5793" spans="1:6" x14ac:dyDescent="0.25">
      <c r="A5793" s="2">
        <v>41871</v>
      </c>
      <c r="B5793" s="3">
        <v>19.45896807209165</v>
      </c>
      <c r="C5793" s="3">
        <v>19.585943393932379</v>
      </c>
      <c r="D5793" s="3">
        <v>19.622222057315447</v>
      </c>
      <c r="E5793" s="3">
        <v>19.381875912402638</v>
      </c>
      <c r="F5793" s="3">
        <v>42636081</v>
      </c>
    </row>
    <row r="5794" spans="1:6" x14ac:dyDescent="0.25">
      <c r="A5794" s="2">
        <v>41872</v>
      </c>
      <c r="B5794" s="3">
        <v>19.286644421022093</v>
      </c>
      <c r="C5794" s="3">
        <v>19.45896807209165</v>
      </c>
      <c r="D5794" s="3">
        <v>19.563269229317964</v>
      </c>
      <c r="E5794" s="3">
        <v>19.091646605338116</v>
      </c>
      <c r="F5794" s="3">
        <v>37008019</v>
      </c>
    </row>
    <row r="5795" spans="1:6" x14ac:dyDescent="0.25">
      <c r="A5795" s="2">
        <v>41873</v>
      </c>
      <c r="B5795" s="3">
        <v>19.431759074554353</v>
      </c>
      <c r="C5795" s="3">
        <v>19.277574755176325</v>
      </c>
      <c r="D5795" s="3">
        <v>19.454433239168768</v>
      </c>
      <c r="E5795" s="3">
        <v>19.263970256407674</v>
      </c>
      <c r="F5795" s="3">
        <v>32519567</v>
      </c>
    </row>
    <row r="5796" spans="1:6" x14ac:dyDescent="0.25">
      <c r="A5796" s="2">
        <v>41876</v>
      </c>
      <c r="B5796" s="3">
        <v>19.159669099181365</v>
      </c>
      <c r="C5796" s="3">
        <v>19.404550077017053</v>
      </c>
      <c r="D5796" s="3">
        <v>19.431759074554353</v>
      </c>
      <c r="E5796" s="3">
        <v>19.132460101644064</v>
      </c>
      <c r="F5796" s="3">
        <v>25279533</v>
      </c>
    </row>
    <row r="5797" spans="1:6" x14ac:dyDescent="0.25">
      <c r="A5797" s="2">
        <v>41877</v>
      </c>
      <c r="B5797" s="3">
        <v>19.218621927178845</v>
      </c>
      <c r="C5797" s="3">
        <v>19.150599433335596</v>
      </c>
      <c r="D5797" s="3">
        <v>19.304783752713625</v>
      </c>
      <c r="E5797" s="3">
        <v>19.073507273646584</v>
      </c>
      <c r="F5797" s="3">
        <v>20610847</v>
      </c>
    </row>
    <row r="5798" spans="1:6" x14ac:dyDescent="0.25">
      <c r="A5798" s="2">
        <v>41878</v>
      </c>
      <c r="B5798" s="3">
        <v>19.236761258870377</v>
      </c>
      <c r="C5798" s="3">
        <v>19.291179253944975</v>
      </c>
      <c r="D5798" s="3">
        <v>19.331992750250926</v>
      </c>
      <c r="E5798" s="3">
        <v>19.182343263795779</v>
      </c>
      <c r="F5798" s="3">
        <v>17167140</v>
      </c>
    </row>
    <row r="5799" spans="1:6" x14ac:dyDescent="0.25">
      <c r="A5799" s="2">
        <v>41879</v>
      </c>
      <c r="B5799" s="3">
        <v>19.091646605338116</v>
      </c>
      <c r="C5799" s="3">
        <v>19.25490059056191</v>
      </c>
      <c r="D5799" s="3">
        <v>19.331992750250926</v>
      </c>
      <c r="E5799" s="3">
        <v>19.073507273646584</v>
      </c>
      <c r="F5799" s="3">
        <v>18853436</v>
      </c>
    </row>
    <row r="5800" spans="1:6" x14ac:dyDescent="0.25">
      <c r="A5800" s="2">
        <v>41880</v>
      </c>
      <c r="B5800" s="3">
        <v>19.273039922253442</v>
      </c>
      <c r="C5800" s="3">
        <v>19.209552261333076</v>
      </c>
      <c r="D5800" s="3">
        <v>19.300248919790743</v>
      </c>
      <c r="E5800" s="3">
        <v>19.096181438260999</v>
      </c>
      <c r="F5800" s="3">
        <v>20221619</v>
      </c>
    </row>
    <row r="5801" spans="1:6" x14ac:dyDescent="0.25">
      <c r="A5801" s="2">
        <v>41883</v>
      </c>
      <c r="B5801" s="3">
        <v>19.331992750250926</v>
      </c>
      <c r="C5801" s="3">
        <v>19.318388251482276</v>
      </c>
      <c r="D5801" s="3">
        <v>19.409084909939935</v>
      </c>
      <c r="E5801" s="3">
        <v>19.250365757639027</v>
      </c>
      <c r="F5801" s="3">
        <v>25952292</v>
      </c>
    </row>
    <row r="5802" spans="1:6" x14ac:dyDescent="0.25">
      <c r="A5802" s="2">
        <v>41884</v>
      </c>
      <c r="B5802" s="3">
        <v>19.499781568397601</v>
      </c>
      <c r="C5802" s="3">
        <v>19.38641074532552</v>
      </c>
      <c r="D5802" s="3">
        <v>19.50885123424337</v>
      </c>
      <c r="E5802" s="3">
        <v>19.209552261333076</v>
      </c>
      <c r="F5802" s="3">
        <v>39233656</v>
      </c>
    </row>
    <row r="5803" spans="1:6" x14ac:dyDescent="0.25">
      <c r="A5803" s="2">
        <v>41885</v>
      </c>
      <c r="B5803" s="3">
        <v>19.681174885312927</v>
      </c>
      <c r="C5803" s="3">
        <v>19.522455733012016</v>
      </c>
      <c r="D5803" s="3">
        <v>19.77187154377059</v>
      </c>
      <c r="E5803" s="3">
        <v>19.517920900089134</v>
      </c>
      <c r="F5803" s="3">
        <v>45658958</v>
      </c>
    </row>
    <row r="5804" spans="1:6" x14ac:dyDescent="0.25">
      <c r="A5804" s="2">
        <v>41886</v>
      </c>
      <c r="B5804" s="3">
        <v>19.944195194840148</v>
      </c>
      <c r="C5804" s="3">
        <v>19.731058047464643</v>
      </c>
      <c r="D5804" s="3">
        <v>19.975939025300331</v>
      </c>
      <c r="E5804" s="3">
        <v>19.663035553621395</v>
      </c>
      <c r="F5804" s="3">
        <v>46722757</v>
      </c>
    </row>
    <row r="5805" spans="1:6" x14ac:dyDescent="0.25">
      <c r="A5805" s="2">
        <v>41887</v>
      </c>
      <c r="B5805" s="3">
        <v>20.016752521606282</v>
      </c>
      <c r="C5805" s="3">
        <v>20.0122176886834</v>
      </c>
      <c r="D5805" s="3">
        <v>20.211750337290258</v>
      </c>
      <c r="E5805" s="3">
        <v>19.839894037613838</v>
      </c>
      <c r="F5805" s="3">
        <v>43423932</v>
      </c>
    </row>
    <row r="5806" spans="1:6" x14ac:dyDescent="0.25">
      <c r="A5806" s="2">
        <v>41891</v>
      </c>
      <c r="B5806" s="3">
        <v>19.780941209616355</v>
      </c>
      <c r="C5806" s="3">
        <v>19.989543524068981</v>
      </c>
      <c r="D5806" s="3">
        <v>20.157332342215661</v>
      </c>
      <c r="E5806" s="3">
        <v>19.74466254623329</v>
      </c>
      <c r="F5806" s="3">
        <v>32123487</v>
      </c>
    </row>
    <row r="5807" spans="1:6" x14ac:dyDescent="0.25">
      <c r="A5807" s="2">
        <v>41892</v>
      </c>
      <c r="B5807" s="3">
        <v>19.572338895163728</v>
      </c>
      <c r="C5807" s="3">
        <v>19.658500720698513</v>
      </c>
      <c r="D5807" s="3">
        <v>19.658500720698513</v>
      </c>
      <c r="E5807" s="3">
        <v>19.454433239168768</v>
      </c>
      <c r="F5807" s="3">
        <v>28717132</v>
      </c>
    </row>
    <row r="5808" spans="1:6" x14ac:dyDescent="0.25">
      <c r="A5808" s="2">
        <v>41893</v>
      </c>
      <c r="B5808" s="3">
        <v>19.50885123424337</v>
      </c>
      <c r="C5808" s="3">
        <v>19.540595064703552</v>
      </c>
      <c r="D5808" s="3">
        <v>19.839894037613838</v>
      </c>
      <c r="E5808" s="3">
        <v>19.409084909939935</v>
      </c>
      <c r="F5808" s="3">
        <v>38506325</v>
      </c>
    </row>
    <row r="5809" spans="1:6" x14ac:dyDescent="0.25">
      <c r="A5809" s="2">
        <v>41894</v>
      </c>
      <c r="B5809" s="3">
        <v>19.559018173006212</v>
      </c>
      <c r="C5809" s="3">
        <v>19.476914085526243</v>
      </c>
      <c r="D5809" s="3">
        <v>19.572702187586206</v>
      </c>
      <c r="E5809" s="3">
        <v>19.399371336239604</v>
      </c>
      <c r="F5809" s="3">
        <v>23142777</v>
      </c>
    </row>
    <row r="5810" spans="1:6" x14ac:dyDescent="0.25">
      <c r="A5810" s="2">
        <v>41897</v>
      </c>
      <c r="B5810" s="3">
        <v>19.276215205019646</v>
      </c>
      <c r="C5810" s="3">
        <v>19.408494012626267</v>
      </c>
      <c r="D5810" s="3">
        <v>19.435862041786258</v>
      </c>
      <c r="E5810" s="3">
        <v>19.180427102959683</v>
      </c>
      <c r="F5810" s="3">
        <v>46011169</v>
      </c>
    </row>
    <row r="5811" spans="1:6" x14ac:dyDescent="0.25">
      <c r="A5811" s="2">
        <v>41898</v>
      </c>
      <c r="B5811" s="3">
        <v>19.080077662706387</v>
      </c>
      <c r="C5811" s="3">
        <v>19.312705910566304</v>
      </c>
      <c r="D5811" s="3">
        <v>19.353757954306285</v>
      </c>
      <c r="E5811" s="3">
        <v>19.06639364812639</v>
      </c>
      <c r="F5811" s="3">
        <v>41926139</v>
      </c>
    </row>
    <row r="5812" spans="1:6" x14ac:dyDescent="0.25">
      <c r="A5812" s="2">
        <v>41899</v>
      </c>
      <c r="B5812" s="3">
        <v>19.116568368253038</v>
      </c>
      <c r="C5812" s="3">
        <v>19.203233793926344</v>
      </c>
      <c r="D5812" s="3">
        <v>19.203233793926344</v>
      </c>
      <c r="E5812" s="3">
        <v>19.06639364812639</v>
      </c>
      <c r="F5812" s="3">
        <v>26278733</v>
      </c>
    </row>
    <row r="5813" spans="1:6" x14ac:dyDescent="0.25">
      <c r="A5813" s="2">
        <v>41900</v>
      </c>
      <c r="B5813" s="3">
        <v>19.157620411993026</v>
      </c>
      <c r="C5813" s="3">
        <v>19.08920033909305</v>
      </c>
      <c r="D5813" s="3">
        <v>19.248847175859659</v>
      </c>
      <c r="E5813" s="3">
        <v>19.029902942579739</v>
      </c>
      <c r="F5813" s="3">
        <v>26350892</v>
      </c>
    </row>
    <row r="5814" spans="1:6" x14ac:dyDescent="0.25">
      <c r="A5814" s="2">
        <v>41901</v>
      </c>
      <c r="B5814" s="3">
        <v>19.335512601532962</v>
      </c>
      <c r="C5814" s="3">
        <v>19.17130442657302</v>
      </c>
      <c r="D5814" s="3">
        <v>19.367441968886283</v>
      </c>
      <c r="E5814" s="3">
        <v>19.134813721026369</v>
      </c>
      <c r="F5814" s="3">
        <v>32176421.999999996</v>
      </c>
    </row>
    <row r="5815" spans="1:6" x14ac:dyDescent="0.25">
      <c r="A5815" s="2">
        <v>41904</v>
      </c>
      <c r="B5815" s="3">
        <v>18.715170607239852</v>
      </c>
      <c r="C5815" s="3">
        <v>19.248847175859659</v>
      </c>
      <c r="D5815" s="3">
        <v>19.248847175859659</v>
      </c>
      <c r="E5815" s="3">
        <v>18.701486592659858</v>
      </c>
      <c r="F5815" s="3">
        <v>48215115</v>
      </c>
    </row>
    <row r="5816" spans="1:6" x14ac:dyDescent="0.25">
      <c r="A5816" s="2">
        <v>41905</v>
      </c>
      <c r="B5816" s="3">
        <v>18.829204062073146</v>
      </c>
      <c r="C5816" s="3">
        <v>18.733415960013179</v>
      </c>
      <c r="D5816" s="3">
        <v>18.865694767619797</v>
      </c>
      <c r="E5816" s="3">
        <v>18.66043454891987</v>
      </c>
      <c r="F5816" s="3">
        <v>28243946.999999996</v>
      </c>
    </row>
    <row r="5817" spans="1:6" x14ac:dyDescent="0.25">
      <c r="A5817" s="2">
        <v>41906</v>
      </c>
      <c r="B5817" s="3">
        <v>19.317267248759634</v>
      </c>
      <c r="C5817" s="3">
        <v>18.728854621819849</v>
      </c>
      <c r="D5817" s="3">
        <v>19.340073939726292</v>
      </c>
      <c r="E5817" s="3">
        <v>18.728854621819849</v>
      </c>
      <c r="F5817" s="3">
        <v>51878558</v>
      </c>
    </row>
    <row r="5818" spans="1:6" x14ac:dyDescent="0.25">
      <c r="A5818" s="2">
        <v>41907</v>
      </c>
      <c r="B5818" s="3">
        <v>19.134813721026369</v>
      </c>
      <c r="C5818" s="3">
        <v>19.39024865985294</v>
      </c>
      <c r="D5818" s="3">
        <v>19.472352747332909</v>
      </c>
      <c r="E5818" s="3">
        <v>19.08920033909305</v>
      </c>
      <c r="F5818" s="3">
        <v>32738763</v>
      </c>
    </row>
    <row r="5819" spans="1:6" x14ac:dyDescent="0.25">
      <c r="A5819" s="2">
        <v>41908</v>
      </c>
      <c r="B5819" s="3">
        <v>19.070954986319723</v>
      </c>
      <c r="C5819" s="3">
        <v>19.093761677286381</v>
      </c>
      <c r="D5819" s="3">
        <v>19.134813721026369</v>
      </c>
      <c r="E5819" s="3">
        <v>18.915869487746445</v>
      </c>
      <c r="F5819" s="3">
        <v>23414159</v>
      </c>
    </row>
    <row r="5820" spans="1:6" x14ac:dyDescent="0.25">
      <c r="A5820" s="2">
        <v>41911</v>
      </c>
      <c r="B5820" s="3">
        <v>18.97516688425976</v>
      </c>
      <c r="C5820" s="3">
        <v>19.148497735606359</v>
      </c>
      <c r="D5820" s="3">
        <v>19.153059073799696</v>
      </c>
      <c r="E5820" s="3">
        <v>18.87025610581313</v>
      </c>
      <c r="F5820" s="3">
        <v>36957980</v>
      </c>
    </row>
    <row r="5821" spans="1:6" x14ac:dyDescent="0.25">
      <c r="A5821" s="2">
        <v>41912</v>
      </c>
      <c r="B5821" s="3">
        <v>18.856572091233136</v>
      </c>
      <c r="C5821" s="3">
        <v>19.011657589806411</v>
      </c>
      <c r="D5821" s="3">
        <v>19.020780266193075</v>
      </c>
      <c r="E5821" s="3">
        <v>18.838326738459806</v>
      </c>
      <c r="F5821" s="3">
        <v>44418132</v>
      </c>
    </row>
    <row r="5822" spans="1:6" x14ac:dyDescent="0.25">
      <c r="A5822" s="2">
        <v>41920</v>
      </c>
      <c r="B5822" s="3">
        <v>19.098323015479711</v>
      </c>
      <c r="C5822" s="3">
        <v>18.929553502326442</v>
      </c>
      <c r="D5822" s="3">
        <v>19.102884353673048</v>
      </c>
      <c r="E5822" s="3">
        <v>18.829204062073146</v>
      </c>
      <c r="F5822" s="3">
        <v>38460944</v>
      </c>
    </row>
    <row r="5823" spans="1:6" x14ac:dyDescent="0.25">
      <c r="A5823" s="2">
        <v>41921</v>
      </c>
      <c r="B5823" s="3">
        <v>19.112007030059708</v>
      </c>
      <c r="C5823" s="3">
        <v>19.107445691866378</v>
      </c>
      <c r="D5823" s="3">
        <v>19.289899219599643</v>
      </c>
      <c r="E5823" s="3">
        <v>19.06639364812639</v>
      </c>
      <c r="F5823" s="3">
        <v>35522181</v>
      </c>
    </row>
    <row r="5824" spans="1:6" x14ac:dyDescent="0.25">
      <c r="A5824" s="2">
        <v>41922</v>
      </c>
      <c r="B5824" s="3">
        <v>18.874817444006464</v>
      </c>
      <c r="C5824" s="3">
        <v>19.034464280773069</v>
      </c>
      <c r="D5824" s="3">
        <v>19.034464280773069</v>
      </c>
      <c r="E5824" s="3">
        <v>18.838326738459806</v>
      </c>
      <c r="F5824" s="3">
        <v>35148945</v>
      </c>
    </row>
    <row r="5825" spans="1:6" x14ac:dyDescent="0.25">
      <c r="A5825" s="2">
        <v>41925</v>
      </c>
      <c r="B5825" s="3">
        <v>18.64675053433988</v>
      </c>
      <c r="C5825" s="3">
        <v>18.769906665559834</v>
      </c>
      <c r="D5825" s="3">
        <v>18.788152018333157</v>
      </c>
      <c r="E5825" s="3">
        <v>18.53727841769992</v>
      </c>
      <c r="F5825" s="3">
        <v>40180381</v>
      </c>
    </row>
    <row r="5826" spans="1:6" x14ac:dyDescent="0.25">
      <c r="A5826" s="2">
        <v>41926</v>
      </c>
      <c r="B5826" s="3">
        <v>18.587453137826564</v>
      </c>
      <c r="C5826" s="3">
        <v>18.637627857953213</v>
      </c>
      <c r="D5826" s="3">
        <v>18.769906665559834</v>
      </c>
      <c r="E5826" s="3">
        <v>18.54183975589325</v>
      </c>
      <c r="F5826" s="3">
        <v>28329678.000000004</v>
      </c>
    </row>
    <row r="5827" spans="1:6" x14ac:dyDescent="0.25">
      <c r="A5827" s="2">
        <v>41927</v>
      </c>
      <c r="B5827" s="3">
        <v>18.861133429426467</v>
      </c>
      <c r="C5827" s="3">
        <v>18.64675053433988</v>
      </c>
      <c r="D5827" s="3">
        <v>18.87025610581313</v>
      </c>
      <c r="E5827" s="3">
        <v>18.550962432279913</v>
      </c>
      <c r="F5827" s="3">
        <v>35422931</v>
      </c>
    </row>
    <row r="5828" spans="1:6" x14ac:dyDescent="0.25">
      <c r="A5828" s="2">
        <v>41928</v>
      </c>
      <c r="B5828" s="3">
        <v>18.76078398917317</v>
      </c>
      <c r="C5828" s="3">
        <v>18.696925254466528</v>
      </c>
      <c r="D5828" s="3">
        <v>19.002534913419748</v>
      </c>
      <c r="E5828" s="3">
        <v>18.628505181566553</v>
      </c>
      <c r="F5828" s="3">
        <v>36904511</v>
      </c>
    </row>
    <row r="5829" spans="1:6" x14ac:dyDescent="0.25">
      <c r="A5829" s="2">
        <v>41929</v>
      </c>
      <c r="B5829" s="3">
        <v>18.774468003753164</v>
      </c>
      <c r="C5829" s="3">
        <v>18.815520047493148</v>
      </c>
      <c r="D5829" s="3">
        <v>18.906746811359785</v>
      </c>
      <c r="E5829" s="3">
        <v>18.614821166986559</v>
      </c>
      <c r="F5829" s="3">
        <v>31940696.000000004</v>
      </c>
    </row>
    <row r="5830" spans="1:6" x14ac:dyDescent="0.25">
      <c r="A5830" s="2">
        <v>41932</v>
      </c>
      <c r="B5830" s="3">
        <v>18.824642723879816</v>
      </c>
      <c r="C5830" s="3">
        <v>18.879378782199794</v>
      </c>
      <c r="D5830" s="3">
        <v>19.043586957159732</v>
      </c>
      <c r="E5830" s="3">
        <v>18.76078398917317</v>
      </c>
      <c r="F5830" s="3">
        <v>34812863</v>
      </c>
    </row>
    <row r="5831" spans="1:6" x14ac:dyDescent="0.25">
      <c r="A5831" s="2">
        <v>41933</v>
      </c>
      <c r="B5831" s="3">
        <v>18.683241239886531</v>
      </c>
      <c r="C5831" s="3">
        <v>18.806397371106485</v>
      </c>
      <c r="D5831" s="3">
        <v>18.943237516906436</v>
      </c>
      <c r="E5831" s="3">
        <v>18.664995887113207</v>
      </c>
      <c r="F5831" s="3">
        <v>31216101</v>
      </c>
    </row>
    <row r="5832" spans="1:6" x14ac:dyDescent="0.25">
      <c r="A5832" s="2">
        <v>41934</v>
      </c>
      <c r="B5832" s="3">
        <v>18.893062796779788</v>
      </c>
      <c r="C5832" s="3">
        <v>18.7653453273665</v>
      </c>
      <c r="D5832" s="3">
        <v>19.112007030059708</v>
      </c>
      <c r="E5832" s="3">
        <v>18.710609269046522</v>
      </c>
      <c r="F5832" s="3">
        <v>51464068</v>
      </c>
    </row>
    <row r="5833" spans="1:6" x14ac:dyDescent="0.25">
      <c r="A5833" s="2">
        <v>41935</v>
      </c>
      <c r="B5833" s="3">
        <v>18.7653453273665</v>
      </c>
      <c r="C5833" s="3">
        <v>18.842888076653139</v>
      </c>
      <c r="D5833" s="3">
        <v>19.08463900089972</v>
      </c>
      <c r="E5833" s="3">
        <v>18.737977298206509</v>
      </c>
      <c r="F5833" s="3">
        <v>49541833</v>
      </c>
    </row>
    <row r="5834" spans="1:6" x14ac:dyDescent="0.25">
      <c r="A5834" s="2">
        <v>41936</v>
      </c>
      <c r="B5834" s="3">
        <v>18.733415960013179</v>
      </c>
      <c r="C5834" s="3">
        <v>18.751661312786506</v>
      </c>
      <c r="D5834" s="3">
        <v>18.852010753039803</v>
      </c>
      <c r="E5834" s="3">
        <v>18.710609269046522</v>
      </c>
      <c r="F5834" s="3">
        <v>29992383</v>
      </c>
    </row>
    <row r="5835" spans="1:6" x14ac:dyDescent="0.25">
      <c r="A5835" s="2">
        <v>41939</v>
      </c>
      <c r="B5835" s="3">
        <v>18.295527493453339</v>
      </c>
      <c r="C5835" s="3">
        <v>18.500787712153265</v>
      </c>
      <c r="D5835" s="3">
        <v>18.53727841769992</v>
      </c>
      <c r="E5835" s="3">
        <v>18.227107420553363</v>
      </c>
      <c r="F5835" s="3">
        <v>41326209</v>
      </c>
    </row>
    <row r="5836" spans="1:6" x14ac:dyDescent="0.25">
      <c r="A5836" s="2">
        <v>41940</v>
      </c>
      <c r="B5836" s="3">
        <v>18.569207785053241</v>
      </c>
      <c r="C5836" s="3">
        <v>18.318334184419996</v>
      </c>
      <c r="D5836" s="3">
        <v>18.582891799633234</v>
      </c>
      <c r="E5836" s="3">
        <v>18.313772846226666</v>
      </c>
      <c r="F5836" s="3">
        <v>42280499</v>
      </c>
    </row>
    <row r="5837" spans="1:6" x14ac:dyDescent="0.25">
      <c r="A5837" s="2">
        <v>41941</v>
      </c>
      <c r="B5837" s="3">
        <v>19.180427102959683</v>
      </c>
      <c r="C5837" s="3">
        <v>18.929553502326442</v>
      </c>
      <c r="D5837" s="3">
        <v>19.248847175859659</v>
      </c>
      <c r="E5837" s="3">
        <v>18.847449414846473</v>
      </c>
      <c r="F5837" s="3">
        <v>85159340</v>
      </c>
    </row>
    <row r="5838" spans="1:6" x14ac:dyDescent="0.25">
      <c r="A5838" s="2">
        <v>41942</v>
      </c>
      <c r="B5838" s="3">
        <v>19.175865764766353</v>
      </c>
      <c r="C5838" s="3">
        <v>19.148497735606359</v>
      </c>
      <c r="D5838" s="3">
        <v>19.230601823086332</v>
      </c>
      <c r="E5838" s="3">
        <v>18.97516688425976</v>
      </c>
      <c r="F5838" s="3">
        <v>46241621</v>
      </c>
    </row>
    <row r="5839" spans="1:6" x14ac:dyDescent="0.25">
      <c r="A5839" s="2">
        <v>41943</v>
      </c>
      <c r="B5839" s="3">
        <v>19.613754231326194</v>
      </c>
      <c r="C5839" s="3">
        <v>19.271653866826316</v>
      </c>
      <c r="D5839" s="3">
        <v>19.823575788219451</v>
      </c>
      <c r="E5839" s="3">
        <v>19.235163161279665</v>
      </c>
      <c r="F5839" s="3">
        <v>96690333</v>
      </c>
    </row>
    <row r="5840" spans="1:6" x14ac:dyDescent="0.25">
      <c r="A5840" s="2">
        <v>41946</v>
      </c>
      <c r="B5840" s="3">
        <v>19.559018173006212</v>
      </c>
      <c r="C5840" s="3">
        <v>19.704980995192827</v>
      </c>
      <c r="D5840" s="3">
        <v>19.878311846539429</v>
      </c>
      <c r="E5840" s="3">
        <v>19.476914085526243</v>
      </c>
      <c r="F5840" s="3">
        <v>54946942.000000007</v>
      </c>
    </row>
    <row r="5841" spans="1:6" x14ac:dyDescent="0.25">
      <c r="A5841" s="2">
        <v>41947</v>
      </c>
      <c r="B5841" s="3">
        <v>19.403932674432934</v>
      </c>
      <c r="C5841" s="3">
        <v>19.586386202166203</v>
      </c>
      <c r="D5841" s="3">
        <v>19.590947540359537</v>
      </c>
      <c r="E5841" s="3">
        <v>19.349196616112955</v>
      </c>
      <c r="F5841" s="3">
        <v>40530684</v>
      </c>
    </row>
    <row r="5842" spans="1:6" x14ac:dyDescent="0.25">
      <c r="A5842" s="2">
        <v>41948</v>
      </c>
      <c r="B5842" s="3">
        <v>19.39024865985294</v>
      </c>
      <c r="C5842" s="3">
        <v>19.422178027206261</v>
      </c>
      <c r="D5842" s="3">
        <v>19.481475423719573</v>
      </c>
      <c r="E5842" s="3">
        <v>19.267092528632986</v>
      </c>
      <c r="F5842" s="3">
        <v>30046881</v>
      </c>
    </row>
    <row r="5843" spans="1:6" x14ac:dyDescent="0.25">
      <c r="A5843" s="2">
        <v>41949</v>
      </c>
      <c r="B5843" s="3">
        <v>19.221479146699668</v>
      </c>
      <c r="C5843" s="3">
        <v>19.403932674432934</v>
      </c>
      <c r="D5843" s="3">
        <v>19.467791409139579</v>
      </c>
      <c r="E5843" s="3">
        <v>19.134813721026369</v>
      </c>
      <c r="F5843" s="3">
        <v>50245652</v>
      </c>
    </row>
    <row r="5844" spans="1:6" x14ac:dyDescent="0.25">
      <c r="A5844" s="2">
        <v>41950</v>
      </c>
      <c r="B5844" s="3">
        <v>19.221479146699668</v>
      </c>
      <c r="C5844" s="3">
        <v>19.221479146699668</v>
      </c>
      <c r="D5844" s="3">
        <v>19.221479146699668</v>
      </c>
      <c r="E5844" s="3">
        <v>19.221479146699668</v>
      </c>
      <c r="F5844" s="3">
        <v>0</v>
      </c>
    </row>
    <row r="5845" spans="1:6" x14ac:dyDescent="0.25">
      <c r="A5845" s="2">
        <v>41953</v>
      </c>
      <c r="B5845" s="3">
        <v>19.581824863972869</v>
      </c>
      <c r="C5845" s="3">
        <v>19.709542333386157</v>
      </c>
      <c r="D5845" s="3">
        <v>19.841821140992778</v>
      </c>
      <c r="E5845" s="3">
        <v>19.344635277919622</v>
      </c>
      <c r="F5845" s="3">
        <v>107856407</v>
      </c>
    </row>
    <row r="5846" spans="1:6" x14ac:dyDescent="0.25">
      <c r="A5846" s="2">
        <v>41954</v>
      </c>
      <c r="B5846" s="3">
        <v>19.636560922292851</v>
      </c>
      <c r="C5846" s="3">
        <v>19.682174304226166</v>
      </c>
      <c r="D5846" s="3">
        <v>20.220412211039303</v>
      </c>
      <c r="E5846" s="3">
        <v>19.545334158426218</v>
      </c>
      <c r="F5846" s="3">
        <v>216478800</v>
      </c>
    </row>
    <row r="5847" spans="1:6" x14ac:dyDescent="0.25">
      <c r="A5847" s="2">
        <v>41955</v>
      </c>
      <c r="B5847" s="3">
        <v>19.983222624986059</v>
      </c>
      <c r="C5847" s="3">
        <v>19.604631554939527</v>
      </c>
      <c r="D5847" s="3">
        <v>20.01515199233938</v>
      </c>
      <c r="E5847" s="3">
        <v>19.4997207764929</v>
      </c>
      <c r="F5847" s="3">
        <v>79238772</v>
      </c>
    </row>
    <row r="5848" spans="1:6" x14ac:dyDescent="0.25">
      <c r="A5848" s="2">
        <v>41956</v>
      </c>
      <c r="B5848" s="3">
        <v>20.206728196459309</v>
      </c>
      <c r="C5848" s="3">
        <v>20.12462410897934</v>
      </c>
      <c r="D5848" s="3">
        <v>20.471285811672548</v>
      </c>
      <c r="E5848" s="3">
        <v>20.01515199233938</v>
      </c>
      <c r="F5848" s="3">
        <v>133335046</v>
      </c>
    </row>
    <row r="5849" spans="1:6" x14ac:dyDescent="0.25">
      <c r="A5849" s="2">
        <v>41957</v>
      </c>
      <c r="B5849" s="3">
        <v>20.311638974905939</v>
      </c>
      <c r="C5849" s="3">
        <v>20.115501432592676</v>
      </c>
      <c r="D5849" s="3">
        <v>20.34356834225926</v>
      </c>
      <c r="E5849" s="3">
        <v>19.873750508346099</v>
      </c>
      <c r="F5849" s="3">
        <v>78755898</v>
      </c>
    </row>
    <row r="5850" spans="1:6" x14ac:dyDescent="0.25">
      <c r="A5850" s="2">
        <v>41960</v>
      </c>
      <c r="B5850" s="3">
        <v>19.814453111832783</v>
      </c>
      <c r="C5850" s="3">
        <v>20.913735616425718</v>
      </c>
      <c r="D5850" s="3">
        <v>20.931980969199046</v>
      </c>
      <c r="E5850" s="3">
        <v>19.777962406286132</v>
      </c>
      <c r="F5850" s="3">
        <v>97067610</v>
      </c>
    </row>
    <row r="5851" spans="1:6" x14ac:dyDescent="0.25">
      <c r="A5851" s="2">
        <v>41961</v>
      </c>
      <c r="B5851" s="3">
        <v>19.422178027206261</v>
      </c>
      <c r="C5851" s="3">
        <v>19.782523744479462</v>
      </c>
      <c r="D5851" s="3">
        <v>19.864627831959432</v>
      </c>
      <c r="E5851" s="3">
        <v>19.344635277919622</v>
      </c>
      <c r="F5851" s="3">
        <v>61479126</v>
      </c>
    </row>
    <row r="5852" spans="1:6" x14ac:dyDescent="0.25">
      <c r="A5852" s="2">
        <v>41962</v>
      </c>
      <c r="B5852" s="3">
        <v>19.417616689012931</v>
      </c>
      <c r="C5852" s="3">
        <v>19.431300703592925</v>
      </c>
      <c r="D5852" s="3">
        <v>19.572702187586206</v>
      </c>
      <c r="E5852" s="3">
        <v>19.358319292499619</v>
      </c>
      <c r="F5852" s="3">
        <v>36798506</v>
      </c>
    </row>
    <row r="5853" spans="1:6" x14ac:dyDescent="0.25">
      <c r="A5853" s="2">
        <v>41963</v>
      </c>
      <c r="B5853" s="3">
        <v>19.572702187586206</v>
      </c>
      <c r="C5853" s="3">
        <v>19.362880630692953</v>
      </c>
      <c r="D5853" s="3">
        <v>19.809891773639453</v>
      </c>
      <c r="E5853" s="3">
        <v>19.285337881406313</v>
      </c>
      <c r="F5853" s="3">
        <v>53372568.999999993</v>
      </c>
    </row>
    <row r="5854" spans="1:6" x14ac:dyDescent="0.25">
      <c r="A5854" s="2">
        <v>41964</v>
      </c>
      <c r="B5854" s="3">
        <v>20.060765374272695</v>
      </c>
      <c r="C5854" s="3">
        <v>19.522527467459557</v>
      </c>
      <c r="D5854" s="3">
        <v>20.165676152719325</v>
      </c>
      <c r="E5854" s="3">
        <v>19.340073939726292</v>
      </c>
      <c r="F5854" s="3">
        <v>91004535</v>
      </c>
    </row>
    <row r="5855" spans="1:6" x14ac:dyDescent="0.25">
      <c r="A5855" s="2">
        <v>41967</v>
      </c>
      <c r="B5855" s="3">
        <v>20.913735616425718</v>
      </c>
      <c r="C5855" s="3">
        <v>20.471285811672548</v>
      </c>
      <c r="D5855" s="3">
        <v>21.255835980925596</v>
      </c>
      <c r="E5855" s="3">
        <v>20.34356834225926</v>
      </c>
      <c r="F5855" s="3">
        <v>227750274.00000003</v>
      </c>
    </row>
    <row r="5856" spans="1:6" x14ac:dyDescent="0.25">
      <c r="A5856" s="2">
        <v>41968</v>
      </c>
      <c r="B5856" s="3">
        <v>20.922858292812382</v>
      </c>
      <c r="C5856" s="3">
        <v>20.886367587265728</v>
      </c>
      <c r="D5856" s="3">
        <v>21.05057576222567</v>
      </c>
      <c r="E5856" s="3">
        <v>20.808824837979088</v>
      </c>
      <c r="F5856" s="3">
        <v>88308205</v>
      </c>
    </row>
    <row r="5857" spans="1:6" x14ac:dyDescent="0.25">
      <c r="A5857" s="2">
        <v>41969</v>
      </c>
      <c r="B5857" s="3">
        <v>21.839687269672051</v>
      </c>
      <c r="C5857" s="3">
        <v>20.986717027519024</v>
      </c>
      <c r="D5857" s="3">
        <v>21.962843400892002</v>
      </c>
      <c r="E5857" s="3">
        <v>20.936542307392376</v>
      </c>
      <c r="F5857" s="3">
        <v>162206159</v>
      </c>
    </row>
    <row r="5858" spans="1:6" x14ac:dyDescent="0.25">
      <c r="A5858" s="2">
        <v>41970</v>
      </c>
      <c r="B5858" s="3">
        <v>22.277575736231892</v>
      </c>
      <c r="C5858" s="3">
        <v>22.213717001525247</v>
      </c>
      <c r="D5858" s="3">
        <v>22.669850820858414</v>
      </c>
      <c r="E5858" s="3">
        <v>21.985650091858663</v>
      </c>
      <c r="F5858" s="3">
        <v>191617808</v>
      </c>
    </row>
    <row r="5859" spans="1:6" x14ac:dyDescent="0.25">
      <c r="A5859" s="2">
        <v>41971</v>
      </c>
      <c r="B5859" s="3">
        <v>22.637921453505093</v>
      </c>
      <c r="C5859" s="3">
        <v>22.295821089005216</v>
      </c>
      <c r="D5859" s="3">
        <v>22.774761599305041</v>
      </c>
      <c r="E5859" s="3">
        <v>21.944598048118678</v>
      </c>
      <c r="F5859" s="3">
        <v>169648706</v>
      </c>
    </row>
    <row r="5860" spans="1:6" x14ac:dyDescent="0.25">
      <c r="A5860" s="2">
        <v>41974</v>
      </c>
      <c r="B5860" s="3">
        <v>23.14879133115824</v>
      </c>
      <c r="C5860" s="3">
        <v>24.175092424657866</v>
      </c>
      <c r="D5860" s="3">
        <v>24.562806171091058</v>
      </c>
      <c r="E5860" s="3">
        <v>23.080371258258264</v>
      </c>
      <c r="F5860" s="3">
        <v>238664579</v>
      </c>
    </row>
    <row r="5861" spans="1:6" x14ac:dyDescent="0.25">
      <c r="A5861" s="2">
        <v>41975</v>
      </c>
      <c r="B5861" s="3">
        <v>24.763505051597651</v>
      </c>
      <c r="C5861" s="3">
        <v>23.034757876324946</v>
      </c>
      <c r="D5861" s="3">
        <v>25.260690914670803</v>
      </c>
      <c r="E5861" s="3">
        <v>22.970899141618304</v>
      </c>
      <c r="F5861" s="3">
        <v>212976402</v>
      </c>
    </row>
    <row r="5862" spans="1:6" x14ac:dyDescent="0.25">
      <c r="A5862" s="2">
        <v>41976</v>
      </c>
      <c r="B5862" s="3">
        <v>25.091921401517531</v>
      </c>
      <c r="C5862" s="3">
        <v>24.95051991752425</v>
      </c>
      <c r="D5862" s="3">
        <v>26.0954158040505</v>
      </c>
      <c r="E5862" s="3">
        <v>24.51719278915774</v>
      </c>
      <c r="F5862" s="3">
        <v>245428861</v>
      </c>
    </row>
    <row r="5863" spans="1:6" x14ac:dyDescent="0.25">
      <c r="A5863" s="2">
        <v>41977</v>
      </c>
      <c r="B5863" s="3">
        <v>27.363467821796704</v>
      </c>
      <c r="C5863" s="3">
        <v>25.105605416097525</v>
      </c>
      <c r="D5863" s="3">
        <v>27.477501276629997</v>
      </c>
      <c r="E5863" s="3">
        <v>24.895783859204268</v>
      </c>
      <c r="F5863" s="3">
        <v>243403640</v>
      </c>
    </row>
    <row r="5864" spans="1:6" x14ac:dyDescent="0.25">
      <c r="A5864" s="2">
        <v>41978</v>
      </c>
      <c r="B5864" s="3">
        <v>26.971192737170181</v>
      </c>
      <c r="C5864" s="3">
        <v>27.742058891843232</v>
      </c>
      <c r="D5864" s="3">
        <v>28.736430617989537</v>
      </c>
      <c r="E5864" s="3">
        <v>26.008750378377201</v>
      </c>
      <c r="F5864" s="3">
        <v>311211435</v>
      </c>
    </row>
    <row r="5865" spans="1:6" x14ac:dyDescent="0.25">
      <c r="A5865" s="2">
        <v>41981</v>
      </c>
      <c r="B5865" s="3">
        <v>29.571155507369234</v>
      </c>
      <c r="C5865" s="3">
        <v>26.957508722590187</v>
      </c>
      <c r="D5865" s="3">
        <v>29.639575580269209</v>
      </c>
      <c r="E5865" s="3">
        <v>26.460322859517031</v>
      </c>
      <c r="F5865" s="3">
        <v>298542616</v>
      </c>
    </row>
    <row r="5866" spans="1:6" x14ac:dyDescent="0.25">
      <c r="A5866" s="2">
        <v>41982</v>
      </c>
      <c r="B5866" s="3">
        <v>27.057858162843484</v>
      </c>
      <c r="C5866" s="3">
        <v>28.462750326389635</v>
      </c>
      <c r="D5866" s="3">
        <v>30.615701953642191</v>
      </c>
      <c r="E5866" s="3">
        <v>26.61540835809031</v>
      </c>
      <c r="F5866" s="3">
        <v>416654501</v>
      </c>
    </row>
    <row r="5867" spans="1:6" x14ac:dyDescent="0.25">
      <c r="A5867" s="2">
        <v>41983</v>
      </c>
      <c r="B5867" s="3">
        <v>27.203820985030095</v>
      </c>
      <c r="C5867" s="3">
        <v>27.368029159990037</v>
      </c>
      <c r="D5867" s="3">
        <v>27.824162979323205</v>
      </c>
      <c r="E5867" s="3">
        <v>25.748754101357292</v>
      </c>
      <c r="F5867" s="3">
        <v>270621965</v>
      </c>
    </row>
    <row r="5868" spans="1:6" x14ac:dyDescent="0.25">
      <c r="A5868" s="2">
        <v>41984</v>
      </c>
      <c r="B5868" s="3">
        <v>25.917523614510564</v>
      </c>
      <c r="C5868" s="3">
        <v>26.455761521323701</v>
      </c>
      <c r="D5868" s="3">
        <v>27.103471544776799</v>
      </c>
      <c r="E5868" s="3">
        <v>25.821735512450598</v>
      </c>
      <c r="F5868" s="3">
        <v>171429869</v>
      </c>
    </row>
    <row r="5869" spans="1:6" x14ac:dyDescent="0.25">
      <c r="A5869" s="2">
        <v>41985</v>
      </c>
      <c r="B5869" s="3">
        <v>26.031557069343854</v>
      </c>
      <c r="C5869" s="3">
        <v>26.054363760310512</v>
      </c>
      <c r="D5869" s="3">
        <v>26.980315413556845</v>
      </c>
      <c r="E5869" s="3">
        <v>25.917523614510564</v>
      </c>
      <c r="F5869" s="3">
        <v>152824627</v>
      </c>
    </row>
    <row r="5870" spans="1:6" x14ac:dyDescent="0.25">
      <c r="A5870" s="2">
        <v>41988</v>
      </c>
      <c r="B5870" s="3">
        <v>26.451200183130371</v>
      </c>
      <c r="C5870" s="3">
        <v>25.99050502560387</v>
      </c>
      <c r="D5870" s="3">
        <v>26.546988285190338</v>
      </c>
      <c r="E5870" s="3">
        <v>25.77612213051728</v>
      </c>
      <c r="F5870" s="3">
        <v>128657717</v>
      </c>
    </row>
    <row r="5871" spans="1:6" x14ac:dyDescent="0.25">
      <c r="A5871" s="2">
        <v>41989</v>
      </c>
      <c r="B5871" s="3">
        <v>28.782043999922855</v>
      </c>
      <c r="C5871" s="3">
        <v>26.765932518470255</v>
      </c>
      <c r="D5871" s="3">
        <v>28.82309604366284</v>
      </c>
      <c r="E5871" s="3">
        <v>26.546988285190338</v>
      </c>
      <c r="F5871" s="3">
        <v>261185146</v>
      </c>
    </row>
    <row r="5872" spans="1:6" x14ac:dyDescent="0.25">
      <c r="A5872" s="2">
        <v>41990</v>
      </c>
      <c r="B5872" s="3">
        <v>29.064846967909418</v>
      </c>
      <c r="C5872" s="3">
        <v>29.032917600556097</v>
      </c>
      <c r="D5872" s="3">
        <v>29.557471492789237</v>
      </c>
      <c r="E5872" s="3">
        <v>28.148017991049752</v>
      </c>
      <c r="F5872" s="3">
        <v>256227013</v>
      </c>
    </row>
    <row r="5873" spans="1:6" x14ac:dyDescent="0.25">
      <c r="A5873" s="2">
        <v>41991</v>
      </c>
      <c r="B5873" s="3">
        <v>29.986237282962414</v>
      </c>
      <c r="C5873" s="3">
        <v>29.648698256655873</v>
      </c>
      <c r="D5873" s="3">
        <v>31.007977038268713</v>
      </c>
      <c r="E5873" s="3">
        <v>29.192564437322705</v>
      </c>
      <c r="F5873" s="3">
        <v>255141331</v>
      </c>
    </row>
    <row r="5874" spans="1:6" x14ac:dyDescent="0.25">
      <c r="A5874" s="2">
        <v>41992</v>
      </c>
      <c r="B5874" s="3">
        <v>29.625891565689216</v>
      </c>
      <c r="C5874" s="3">
        <v>30.506229837002223</v>
      </c>
      <c r="D5874" s="3">
        <v>30.506229837002223</v>
      </c>
      <c r="E5874" s="3">
        <v>28.508363708322953</v>
      </c>
      <c r="F5874" s="3">
        <v>174748274</v>
      </c>
    </row>
    <row r="5875" spans="1:6" x14ac:dyDescent="0.25">
      <c r="A5875" s="2">
        <v>41995</v>
      </c>
      <c r="B5875" s="3">
        <v>30.036412003089062</v>
      </c>
      <c r="C5875" s="3">
        <v>29.739925020522506</v>
      </c>
      <c r="D5875" s="3">
        <v>31.153939860455324</v>
      </c>
      <c r="E5875" s="3">
        <v>29.466244728922604</v>
      </c>
      <c r="F5875" s="3">
        <v>217875500</v>
      </c>
    </row>
    <row r="5876" spans="1:6" x14ac:dyDescent="0.25">
      <c r="A5876" s="2">
        <v>41996</v>
      </c>
      <c r="B5876" s="3">
        <v>29.817467769809145</v>
      </c>
      <c r="C5876" s="3">
        <v>29.507296772662588</v>
      </c>
      <c r="D5876" s="3">
        <v>32.020594117188345</v>
      </c>
      <c r="E5876" s="3">
        <v>28.973620204042785</v>
      </c>
      <c r="F5876" s="3">
        <v>229502236</v>
      </c>
    </row>
    <row r="5877" spans="1:6" x14ac:dyDescent="0.25">
      <c r="A5877" s="2">
        <v>41997</v>
      </c>
      <c r="B5877" s="3">
        <v>27.691884171716584</v>
      </c>
      <c r="C5877" s="3">
        <v>29.858519813549126</v>
      </c>
      <c r="D5877" s="3">
        <v>30.054657355862393</v>
      </c>
      <c r="E5877" s="3">
        <v>27.322415778056719</v>
      </c>
      <c r="F5877" s="3">
        <v>234441537</v>
      </c>
    </row>
    <row r="5878" spans="1:6" x14ac:dyDescent="0.25">
      <c r="A5878" s="2">
        <v>41998</v>
      </c>
      <c r="B5878" s="3">
        <v>28.923445483916137</v>
      </c>
      <c r="C5878" s="3">
        <v>27.915389743189838</v>
      </c>
      <c r="D5878" s="3">
        <v>29.137828379002727</v>
      </c>
      <c r="E5878" s="3">
        <v>27.504869305789985</v>
      </c>
      <c r="F5878" s="3">
        <v>219051947.00000003</v>
      </c>
    </row>
    <row r="5879" spans="1:6" x14ac:dyDescent="0.25">
      <c r="A5879" s="2">
        <v>41999</v>
      </c>
      <c r="B5879" s="3">
        <v>30.930434288982074</v>
      </c>
      <c r="C5879" s="3">
        <v>29.188003099129375</v>
      </c>
      <c r="D5879" s="3">
        <v>31.067274434782021</v>
      </c>
      <c r="E5879" s="3">
        <v>29.010110909589439</v>
      </c>
      <c r="F5879" s="3">
        <v>264782606</v>
      </c>
    </row>
    <row r="5880" spans="1:6" x14ac:dyDescent="0.25">
      <c r="A5880" s="2">
        <v>42002</v>
      </c>
      <c r="B5880" s="3">
        <v>32.376378496268217</v>
      </c>
      <c r="C5880" s="3">
        <v>32.166556939374956</v>
      </c>
      <c r="D5880" s="3">
        <v>33.854252070907677</v>
      </c>
      <c r="E5880" s="3">
        <v>31.062713096588688</v>
      </c>
      <c r="F5880" s="3">
        <v>364226791</v>
      </c>
    </row>
    <row r="5881" spans="1:6" x14ac:dyDescent="0.25">
      <c r="A5881" s="2">
        <v>42003</v>
      </c>
      <c r="B5881" s="3">
        <v>33.197419371067916</v>
      </c>
      <c r="C5881" s="3">
        <v>32.002348764415011</v>
      </c>
      <c r="D5881" s="3">
        <v>33.744779954267713</v>
      </c>
      <c r="E5881" s="3">
        <v>31.815333898488419</v>
      </c>
      <c r="F5881" s="3">
        <v>218054300.99999997</v>
      </c>
    </row>
    <row r="5882" spans="1:6" x14ac:dyDescent="0.25">
      <c r="A5882" s="2">
        <v>42004</v>
      </c>
      <c r="B5882" s="3">
        <v>34.077757642380924</v>
      </c>
      <c r="C5882" s="3">
        <v>33.525835720987793</v>
      </c>
      <c r="D5882" s="3">
        <v>34.155300391667566</v>
      </c>
      <c r="E5882" s="3">
        <v>32.973913799594662</v>
      </c>
      <c r="F5882" s="3">
        <v>199544918</v>
      </c>
    </row>
    <row r="5883" spans="1:6" x14ac:dyDescent="0.25">
      <c r="A5883" s="2">
        <v>42009</v>
      </c>
      <c r="B5883" s="3">
        <v>34.739151680414018</v>
      </c>
      <c r="C5883" s="3">
        <v>35.487211144120415</v>
      </c>
      <c r="D5883" s="3">
        <v>35.943344963453576</v>
      </c>
      <c r="E5883" s="3">
        <v>34.324069904820838</v>
      </c>
      <c r="F5883" s="3">
        <v>243571773</v>
      </c>
    </row>
    <row r="5884" spans="1:6" x14ac:dyDescent="0.25">
      <c r="A5884" s="2">
        <v>42010</v>
      </c>
      <c r="B5884" s="3">
        <v>33.630746499434423</v>
      </c>
      <c r="C5884" s="3">
        <v>33.927233482000979</v>
      </c>
      <c r="D5884" s="3">
        <v>35.017393310207247</v>
      </c>
      <c r="E5884" s="3">
        <v>32.846196330181378</v>
      </c>
      <c r="F5884" s="3">
        <v>234227969</v>
      </c>
    </row>
    <row r="5885" spans="1:6" x14ac:dyDescent="0.25">
      <c r="A5885" s="2">
        <v>42011</v>
      </c>
      <c r="B5885" s="3">
        <v>33.484783677247805</v>
      </c>
      <c r="C5885" s="3">
        <v>33.434608957121156</v>
      </c>
      <c r="D5885" s="3">
        <v>34.438103359654129</v>
      </c>
      <c r="E5885" s="3">
        <v>33.069701901654625</v>
      </c>
      <c r="F5885" s="3">
        <v>170386884</v>
      </c>
    </row>
    <row r="5886" spans="1:6" x14ac:dyDescent="0.25">
      <c r="A5886" s="2">
        <v>42012</v>
      </c>
      <c r="B5886" s="3">
        <v>32.421991878201531</v>
      </c>
      <c r="C5886" s="3">
        <v>33.981969540320961</v>
      </c>
      <c r="D5886" s="3">
        <v>34.173545744440894</v>
      </c>
      <c r="E5886" s="3">
        <v>32.29427440878824</v>
      </c>
      <c r="F5886" s="3">
        <v>178880915</v>
      </c>
    </row>
    <row r="5887" spans="1:6" x14ac:dyDescent="0.25">
      <c r="A5887" s="2">
        <v>42013</v>
      </c>
      <c r="B5887" s="3">
        <v>33.224787400227903</v>
      </c>
      <c r="C5887" s="3">
        <v>32.476727936521513</v>
      </c>
      <c r="D5887" s="3">
        <v>35.660541995467021</v>
      </c>
      <c r="E5887" s="3">
        <v>32.257783703241586</v>
      </c>
      <c r="F5887" s="3">
        <v>311873402</v>
      </c>
    </row>
    <row r="5888" spans="1:6" x14ac:dyDescent="0.25">
      <c r="A5888" s="2">
        <v>42016</v>
      </c>
      <c r="B5888" s="3">
        <v>34.287579199274184</v>
      </c>
      <c r="C5888" s="3">
        <v>33.744779954267713</v>
      </c>
      <c r="D5888" s="3">
        <v>34.775642385960673</v>
      </c>
      <c r="E5888" s="3">
        <v>32.978475137787996</v>
      </c>
      <c r="F5888" s="3">
        <v>265627145.00000003</v>
      </c>
    </row>
    <row r="5889" spans="1:6" x14ac:dyDescent="0.25">
      <c r="A5889" s="2">
        <v>42017</v>
      </c>
      <c r="B5889" s="3">
        <v>34.26477250830753</v>
      </c>
      <c r="C5889" s="3">
        <v>34.346876595787492</v>
      </c>
      <c r="D5889" s="3">
        <v>35.113181412267217</v>
      </c>
      <c r="E5889" s="3">
        <v>33.758463968847714</v>
      </c>
      <c r="F5889" s="3">
        <v>150924355</v>
      </c>
    </row>
    <row r="5890" spans="1:6" x14ac:dyDescent="0.25">
      <c r="A5890" s="2">
        <v>42018</v>
      </c>
      <c r="B5890" s="3">
        <v>33.685482557754398</v>
      </c>
      <c r="C5890" s="3">
        <v>34.328631243014172</v>
      </c>
      <c r="D5890" s="3">
        <v>34.611434211000727</v>
      </c>
      <c r="E5890" s="3">
        <v>33.33425951686786</v>
      </c>
      <c r="F5890" s="3">
        <v>145910572</v>
      </c>
    </row>
    <row r="5891" spans="1:6" x14ac:dyDescent="0.25">
      <c r="A5891" s="2">
        <v>42019</v>
      </c>
      <c r="B5891" s="3">
        <v>35.975274330806904</v>
      </c>
      <c r="C5891" s="3">
        <v>33.75390263065438</v>
      </c>
      <c r="D5891" s="3">
        <v>36.235270607826806</v>
      </c>
      <c r="E5891" s="3">
        <v>33.617062484854429</v>
      </c>
      <c r="F5891" s="3">
        <v>257903786</v>
      </c>
    </row>
    <row r="5892" spans="1:6" x14ac:dyDescent="0.25">
      <c r="A5892" s="2">
        <v>42020</v>
      </c>
      <c r="B5892" s="3">
        <v>35.710716715593669</v>
      </c>
      <c r="C5892" s="3">
        <v>36.217025255053485</v>
      </c>
      <c r="D5892" s="3">
        <v>37.129292893719821</v>
      </c>
      <c r="E5892" s="3">
        <v>35.537385864247064</v>
      </c>
      <c r="F5892" s="3">
        <v>231750863</v>
      </c>
    </row>
    <row r="5893" spans="1:6" x14ac:dyDescent="0.25">
      <c r="A5893" s="2">
        <v>42023</v>
      </c>
      <c r="B5893" s="3">
        <v>32.139188910214962</v>
      </c>
      <c r="C5893" s="3">
        <v>32.143750248408296</v>
      </c>
      <c r="D5893" s="3">
        <v>33.503029030021139</v>
      </c>
      <c r="E5893" s="3">
        <v>32.139188910214962</v>
      </c>
      <c r="F5893" s="3">
        <v>290034945</v>
      </c>
    </row>
    <row r="5894" spans="1:6" x14ac:dyDescent="0.25">
      <c r="A5894" s="2">
        <v>42024</v>
      </c>
      <c r="B5894" s="3">
        <v>32.212170321308271</v>
      </c>
      <c r="C5894" s="3">
        <v>32.06620749912166</v>
      </c>
      <c r="D5894" s="3">
        <v>32.891809712114693</v>
      </c>
      <c r="E5894" s="3">
        <v>31.245166624321957</v>
      </c>
      <c r="F5894" s="3">
        <v>265116392</v>
      </c>
    </row>
    <row r="5895" spans="1:6" x14ac:dyDescent="0.25">
      <c r="A5895" s="2">
        <v>42025</v>
      </c>
      <c r="B5895" s="3">
        <v>35.286512263613822</v>
      </c>
      <c r="C5895" s="3">
        <v>32.522341318454828</v>
      </c>
      <c r="D5895" s="3">
        <v>35.377739027480452</v>
      </c>
      <c r="E5895" s="3">
        <v>32.426553216394865</v>
      </c>
      <c r="F5895" s="3">
        <v>292580070</v>
      </c>
    </row>
    <row r="5896" spans="1:6" x14ac:dyDescent="0.25">
      <c r="A5896" s="2">
        <v>42026</v>
      </c>
      <c r="B5896" s="3">
        <v>34.424419345074135</v>
      </c>
      <c r="C5896" s="3">
        <v>35.254582896260501</v>
      </c>
      <c r="D5896" s="3">
        <v>35.441597762187101</v>
      </c>
      <c r="E5896" s="3">
        <v>33.986530878514294</v>
      </c>
      <c r="F5896" s="3">
        <v>214704423</v>
      </c>
    </row>
    <row r="5897" spans="1:6" x14ac:dyDescent="0.25">
      <c r="A5897" s="2">
        <v>42027</v>
      </c>
      <c r="B5897" s="3">
        <v>35.031077324787248</v>
      </c>
      <c r="C5897" s="3">
        <v>34.666170269320709</v>
      </c>
      <c r="D5897" s="3">
        <v>36.308252018920115</v>
      </c>
      <c r="E5897" s="3">
        <v>34.433542021460795</v>
      </c>
      <c r="F5897" s="3">
        <v>234373206.99999997</v>
      </c>
    </row>
    <row r="5898" spans="1:6" x14ac:dyDescent="0.25">
      <c r="A5898" s="2">
        <v>42030</v>
      </c>
      <c r="B5898" s="3">
        <v>34.488278079780777</v>
      </c>
      <c r="C5898" s="3">
        <v>34.80301041512066</v>
      </c>
      <c r="D5898" s="3">
        <v>34.866869149827302</v>
      </c>
      <c r="E5898" s="3">
        <v>34.073196304187597</v>
      </c>
      <c r="F5898" s="3">
        <v>138860635</v>
      </c>
    </row>
    <row r="5899" spans="1:6" x14ac:dyDescent="0.25">
      <c r="A5899" s="2">
        <v>42031</v>
      </c>
      <c r="B5899" s="3">
        <v>33.735657277881046</v>
      </c>
      <c r="C5899" s="3">
        <v>34.720906327640698</v>
      </c>
      <c r="D5899" s="3">
        <v>35.327564307353803</v>
      </c>
      <c r="E5899" s="3">
        <v>32.764092242701402</v>
      </c>
      <c r="F5899" s="3">
        <v>218560604.99999997</v>
      </c>
    </row>
    <row r="5900" spans="1:6" x14ac:dyDescent="0.25">
      <c r="A5900" s="2">
        <v>42032</v>
      </c>
      <c r="B5900" s="3">
        <v>32.973913799594662</v>
      </c>
      <c r="C5900" s="3">
        <v>33.247594091194564</v>
      </c>
      <c r="D5900" s="3">
        <v>33.571449102921108</v>
      </c>
      <c r="E5900" s="3">
        <v>32.79602161005473</v>
      </c>
      <c r="F5900" s="3">
        <v>128035499</v>
      </c>
    </row>
    <row r="5901" spans="1:6" x14ac:dyDescent="0.25">
      <c r="A5901" s="2">
        <v>42033</v>
      </c>
      <c r="B5901" s="3">
        <v>32.18024095395495</v>
      </c>
      <c r="C5901" s="3">
        <v>32.39006251084821</v>
      </c>
      <c r="D5901" s="3">
        <v>32.686549493414766</v>
      </c>
      <c r="E5901" s="3">
        <v>31.84270192764841</v>
      </c>
      <c r="F5901" s="3">
        <v>156306718</v>
      </c>
    </row>
    <row r="5902" spans="1:6" x14ac:dyDescent="0.25">
      <c r="A5902" s="2">
        <v>42034</v>
      </c>
      <c r="B5902" s="3">
        <v>31.605512341595162</v>
      </c>
      <c r="C5902" s="3">
        <v>32.248661026854926</v>
      </c>
      <c r="D5902" s="3">
        <v>32.773214919088069</v>
      </c>
      <c r="E5902" s="3">
        <v>31.386568108315242</v>
      </c>
      <c r="F5902" s="3">
        <v>139388270</v>
      </c>
    </row>
    <row r="5903" spans="1:6" x14ac:dyDescent="0.25">
      <c r="A5903" s="2">
        <v>42037</v>
      </c>
      <c r="B5903" s="3">
        <v>30.205181516242337</v>
      </c>
      <c r="C5903" s="3">
        <v>30.241672221788988</v>
      </c>
      <c r="D5903" s="3">
        <v>30.903066259822083</v>
      </c>
      <c r="E5903" s="3">
        <v>30.082025385022384</v>
      </c>
      <c r="F5903" s="3">
        <v>152220255</v>
      </c>
    </row>
    <row r="5904" spans="1:6" x14ac:dyDescent="0.25">
      <c r="A5904" s="2">
        <v>42038</v>
      </c>
      <c r="B5904" s="3">
        <v>31.505162901341858</v>
      </c>
      <c r="C5904" s="3">
        <v>30.643069982802182</v>
      </c>
      <c r="D5904" s="3">
        <v>32.157434262988289</v>
      </c>
      <c r="E5904" s="3">
        <v>30.104832075989041</v>
      </c>
      <c r="F5904" s="3">
        <v>190717204</v>
      </c>
    </row>
    <row r="5905" spans="1:6" x14ac:dyDescent="0.25">
      <c r="A5905" s="2">
        <v>42039</v>
      </c>
      <c r="B5905" s="3">
        <v>30.789032804988789</v>
      </c>
      <c r="C5905" s="3">
        <v>31.596389665208495</v>
      </c>
      <c r="D5905" s="3">
        <v>32.070768837314994</v>
      </c>
      <c r="E5905" s="3">
        <v>30.734296746668807</v>
      </c>
      <c r="F5905" s="3">
        <v>127880614.99999999</v>
      </c>
    </row>
    <row r="5906" spans="1:6" x14ac:dyDescent="0.25">
      <c r="A5906" s="2">
        <v>42040</v>
      </c>
      <c r="B5906" s="3">
        <v>30.07746404682905</v>
      </c>
      <c r="C5906" s="3">
        <v>31.929367353321709</v>
      </c>
      <c r="D5906" s="3">
        <v>31.929367353321709</v>
      </c>
      <c r="E5906" s="3">
        <v>30.013605312122404</v>
      </c>
      <c r="F5906" s="3">
        <v>182953806</v>
      </c>
    </row>
    <row r="5907" spans="1:6" x14ac:dyDescent="0.25">
      <c r="A5907" s="2">
        <v>42041</v>
      </c>
      <c r="B5907" s="3">
        <v>30.246233559982322</v>
      </c>
      <c r="C5907" s="3">
        <v>30.059218694055726</v>
      </c>
      <c r="D5907" s="3">
        <v>31.049029082008694</v>
      </c>
      <c r="E5907" s="3">
        <v>29.881326504515791</v>
      </c>
      <c r="F5907" s="3">
        <v>148683594</v>
      </c>
    </row>
    <row r="5908" spans="1:6" x14ac:dyDescent="0.25">
      <c r="A5908" s="2">
        <v>42044</v>
      </c>
      <c r="B5908" s="3">
        <v>31.017099714655373</v>
      </c>
      <c r="C5908" s="3">
        <v>30.196058839855674</v>
      </c>
      <c r="D5908" s="3">
        <v>31.518846915921856</v>
      </c>
      <c r="E5908" s="3">
        <v>30.104832075989041</v>
      </c>
      <c r="F5908" s="3">
        <v>141165997</v>
      </c>
    </row>
    <row r="5909" spans="1:6" x14ac:dyDescent="0.25">
      <c r="A5909" s="2">
        <v>42045</v>
      </c>
      <c r="B5909" s="3">
        <v>31.240605286128623</v>
      </c>
      <c r="C5909" s="3">
        <v>30.789032804988789</v>
      </c>
      <c r="D5909" s="3">
        <v>31.459549519408547</v>
      </c>
      <c r="E5909" s="3">
        <v>30.656753997382168</v>
      </c>
      <c r="F5909" s="3">
        <v>98062231</v>
      </c>
    </row>
    <row r="5910" spans="1:6" x14ac:dyDescent="0.25">
      <c r="A5910" s="2">
        <v>42046</v>
      </c>
      <c r="B5910" s="3">
        <v>31.997787426221688</v>
      </c>
      <c r="C5910" s="3">
        <v>31.427620152055226</v>
      </c>
      <c r="D5910" s="3">
        <v>32.225854335888272</v>
      </c>
      <c r="E5910" s="3">
        <v>31.231482609741963</v>
      </c>
      <c r="F5910" s="3">
        <v>106204573</v>
      </c>
    </row>
    <row r="5911" spans="1:6" x14ac:dyDescent="0.25">
      <c r="A5911" s="2">
        <v>42047</v>
      </c>
      <c r="B5911" s="3">
        <v>31.883753971388394</v>
      </c>
      <c r="C5911" s="3">
        <v>31.974980735255023</v>
      </c>
      <c r="D5911" s="3">
        <v>32.157434262988289</v>
      </c>
      <c r="E5911" s="3">
        <v>31.304464020835269</v>
      </c>
      <c r="F5911" s="3">
        <v>83702171</v>
      </c>
    </row>
    <row r="5912" spans="1:6" x14ac:dyDescent="0.25">
      <c r="A5912" s="2">
        <v>42048</v>
      </c>
      <c r="B5912" s="3">
        <v>31.892876647775058</v>
      </c>
      <c r="C5912" s="3">
        <v>32.084452851894987</v>
      </c>
      <c r="D5912" s="3">
        <v>32.536025333034821</v>
      </c>
      <c r="E5912" s="3">
        <v>31.819895236681752</v>
      </c>
      <c r="F5912" s="3">
        <v>109227390.99999999</v>
      </c>
    </row>
    <row r="5913" spans="1:6" x14ac:dyDescent="0.25">
      <c r="A5913" s="2">
        <v>42051</v>
      </c>
      <c r="B5913" s="3">
        <v>32.070768837314994</v>
      </c>
      <c r="C5913" s="3">
        <v>32.020594117188345</v>
      </c>
      <c r="D5913" s="3">
        <v>32.58620005316147</v>
      </c>
      <c r="E5913" s="3">
        <v>31.819895236681752</v>
      </c>
      <c r="F5913" s="3">
        <v>96166454</v>
      </c>
    </row>
    <row r="5914" spans="1:6" x14ac:dyDescent="0.25">
      <c r="A5914" s="2">
        <v>42052</v>
      </c>
      <c r="B5914" s="3">
        <v>32.193924968534944</v>
      </c>
      <c r="C5914" s="3">
        <v>32.193924968534944</v>
      </c>
      <c r="D5914" s="3">
        <v>32.58620005316147</v>
      </c>
      <c r="E5914" s="3">
        <v>32.102698204668307</v>
      </c>
      <c r="F5914" s="3">
        <v>94984648</v>
      </c>
    </row>
    <row r="5915" spans="1:6" x14ac:dyDescent="0.25">
      <c r="A5915" s="2">
        <v>42060</v>
      </c>
      <c r="B5915" s="3">
        <v>31.090081125748679</v>
      </c>
      <c r="C5915" s="3">
        <v>32.098136866474981</v>
      </c>
      <c r="D5915" s="3">
        <v>32.111820881054982</v>
      </c>
      <c r="E5915" s="3">
        <v>30.871136892468765</v>
      </c>
      <c r="F5915" s="3">
        <v>104046202</v>
      </c>
    </row>
    <row r="5916" spans="1:6" x14ac:dyDescent="0.25">
      <c r="A5916" s="2">
        <v>42061</v>
      </c>
      <c r="B5916" s="3">
        <v>31.8700699568084</v>
      </c>
      <c r="C5916" s="3">
        <v>31.017099714655373</v>
      </c>
      <c r="D5916" s="3">
        <v>32.002348764415011</v>
      </c>
      <c r="E5916" s="3">
        <v>30.556404557128872</v>
      </c>
      <c r="F5916" s="3">
        <v>117863558</v>
      </c>
    </row>
    <row r="5917" spans="1:6" x14ac:dyDescent="0.25">
      <c r="A5917" s="2">
        <v>42062</v>
      </c>
      <c r="B5917" s="3">
        <v>32.057084822734993</v>
      </c>
      <c r="C5917" s="3">
        <v>31.997787426221688</v>
      </c>
      <c r="D5917" s="3">
        <v>32.48128927471484</v>
      </c>
      <c r="E5917" s="3">
        <v>31.806211222101755</v>
      </c>
      <c r="F5917" s="3">
        <v>95432615</v>
      </c>
    </row>
    <row r="5918" spans="1:6" x14ac:dyDescent="0.25">
      <c r="A5918" s="2">
        <v>42065</v>
      </c>
      <c r="B5918" s="3">
        <v>31.883753971388394</v>
      </c>
      <c r="C5918" s="3">
        <v>32.39006251084821</v>
      </c>
      <c r="D5918" s="3">
        <v>32.453921245554852</v>
      </c>
      <c r="E5918" s="3">
        <v>31.54165360688852</v>
      </c>
      <c r="F5918" s="3">
        <v>133869571</v>
      </c>
    </row>
    <row r="5919" spans="1:6" x14ac:dyDescent="0.25">
      <c r="A5919" s="2">
        <v>42066</v>
      </c>
      <c r="B5919" s="3">
        <v>30.615701953642191</v>
      </c>
      <c r="C5919" s="3">
        <v>31.605512341595162</v>
      </c>
      <c r="D5919" s="3">
        <v>31.610073679788492</v>
      </c>
      <c r="E5919" s="3">
        <v>30.538159204355551</v>
      </c>
      <c r="F5919" s="3">
        <v>140995651</v>
      </c>
    </row>
    <row r="5920" spans="1:6" x14ac:dyDescent="0.25">
      <c r="A5920" s="2">
        <v>42067</v>
      </c>
      <c r="B5920" s="3">
        <v>30.533597866162214</v>
      </c>
      <c r="C5920" s="3">
        <v>30.633947306415511</v>
      </c>
      <c r="D5920" s="3">
        <v>30.880259568855426</v>
      </c>
      <c r="E5920" s="3">
        <v>30.332898985655625</v>
      </c>
      <c r="F5920" s="3">
        <v>104601775</v>
      </c>
    </row>
    <row r="5921" spans="1:6" x14ac:dyDescent="0.25">
      <c r="A5921" s="2">
        <v>42068</v>
      </c>
      <c r="B5921" s="3">
        <v>29.721679667749179</v>
      </c>
      <c r="C5921" s="3">
        <v>30.104832075989041</v>
      </c>
      <c r="D5921" s="3">
        <v>30.173252148889016</v>
      </c>
      <c r="E5921" s="3">
        <v>29.557471492789237</v>
      </c>
      <c r="F5921" s="3">
        <v>148376607</v>
      </c>
    </row>
    <row r="5922" spans="1:6" x14ac:dyDescent="0.25">
      <c r="A5922" s="2">
        <v>42069</v>
      </c>
      <c r="B5922" s="3">
        <v>29.639575580269209</v>
      </c>
      <c r="C5922" s="3">
        <v>29.762731711489163</v>
      </c>
      <c r="D5922" s="3">
        <v>29.963430591995756</v>
      </c>
      <c r="E5922" s="3">
        <v>29.603084874722558</v>
      </c>
      <c r="F5922" s="3">
        <v>79405443</v>
      </c>
    </row>
    <row r="5923" spans="1:6" x14ac:dyDescent="0.25">
      <c r="A5923" s="2">
        <v>42072</v>
      </c>
      <c r="B5923" s="3">
        <v>30.250794898175648</v>
      </c>
      <c r="C5923" s="3">
        <v>29.361333950475981</v>
      </c>
      <c r="D5923" s="3">
        <v>30.456055116875575</v>
      </c>
      <c r="E5923" s="3">
        <v>28.791166676309516</v>
      </c>
      <c r="F5923" s="3">
        <v>144350137</v>
      </c>
    </row>
    <row r="5924" spans="1:6" x14ac:dyDescent="0.25">
      <c r="A5924" s="2">
        <v>42073</v>
      </c>
      <c r="B5924" s="3">
        <v>29.96799193018909</v>
      </c>
      <c r="C5924" s="3">
        <v>30.013605312122404</v>
      </c>
      <c r="D5924" s="3">
        <v>30.159568134309023</v>
      </c>
      <c r="E5924" s="3">
        <v>29.616768889302552</v>
      </c>
      <c r="F5924" s="3">
        <v>83035762</v>
      </c>
    </row>
    <row r="5925" spans="1:6" x14ac:dyDescent="0.25">
      <c r="A5925" s="2">
        <v>42074</v>
      </c>
      <c r="B5925" s="3">
        <v>30.205181516242337</v>
      </c>
      <c r="C5925" s="3">
        <v>30.104832075989041</v>
      </c>
      <c r="D5925" s="3">
        <v>30.839207525115437</v>
      </c>
      <c r="E5925" s="3">
        <v>30.031850664895735</v>
      </c>
      <c r="F5925" s="3">
        <v>107078557</v>
      </c>
    </row>
    <row r="5926" spans="1:6" x14ac:dyDescent="0.25">
      <c r="A5926" s="2">
        <v>42075</v>
      </c>
      <c r="B5926" s="3">
        <v>31.382006770121908</v>
      </c>
      <c r="C5926" s="3">
        <v>30.652192659188842</v>
      </c>
      <c r="D5926" s="3">
        <v>31.687616429075131</v>
      </c>
      <c r="E5926" s="3">
        <v>30.337460323848958</v>
      </c>
      <c r="F5926" s="3">
        <v>157758881</v>
      </c>
    </row>
    <row r="5927" spans="1:6" x14ac:dyDescent="0.25">
      <c r="A5927" s="2">
        <v>42076</v>
      </c>
      <c r="B5927" s="3">
        <v>31.44586550482855</v>
      </c>
      <c r="C5927" s="3">
        <v>31.573582974241837</v>
      </c>
      <c r="D5927" s="3">
        <v>32.248661026854926</v>
      </c>
      <c r="E5927" s="3">
        <v>31.185869227808649</v>
      </c>
      <c r="F5927" s="3">
        <v>128161911.00000001</v>
      </c>
    </row>
    <row r="5928" spans="1:6" x14ac:dyDescent="0.25">
      <c r="A5928" s="2">
        <v>42079</v>
      </c>
      <c r="B5928" s="3">
        <v>33.512151706407799</v>
      </c>
      <c r="C5928" s="3">
        <v>31.865508618615063</v>
      </c>
      <c r="D5928" s="3">
        <v>33.534958397374453</v>
      </c>
      <c r="E5928" s="3">
        <v>31.477794872181875</v>
      </c>
      <c r="F5928" s="3">
        <v>220733485</v>
      </c>
    </row>
    <row r="5929" spans="1:6" x14ac:dyDescent="0.25">
      <c r="A5929" s="2">
        <v>42080</v>
      </c>
      <c r="B5929" s="3">
        <v>34.073196304187597</v>
      </c>
      <c r="C5929" s="3">
        <v>34.210036449987548</v>
      </c>
      <c r="D5929" s="3">
        <v>34.497400756167437</v>
      </c>
      <c r="E5929" s="3">
        <v>33.708289248721066</v>
      </c>
      <c r="F5929" s="3">
        <v>225118769</v>
      </c>
    </row>
    <row r="5930" spans="1:6" x14ac:dyDescent="0.25">
      <c r="A5930" s="2">
        <v>42081</v>
      </c>
      <c r="B5930" s="3">
        <v>35.31388029277381</v>
      </c>
      <c r="C5930" s="3">
        <v>34.497400756167437</v>
      </c>
      <c r="D5930" s="3">
        <v>35.345809660127131</v>
      </c>
      <c r="E5930" s="3">
        <v>34.1598617298609</v>
      </c>
      <c r="F5930" s="3">
        <v>191144404</v>
      </c>
    </row>
    <row r="5931" spans="1:6" x14ac:dyDescent="0.25">
      <c r="A5931" s="2">
        <v>42082</v>
      </c>
      <c r="B5931" s="3">
        <v>34.543014138100759</v>
      </c>
      <c r="C5931" s="3">
        <v>35.008270633820587</v>
      </c>
      <c r="D5931" s="3">
        <v>35.008270633820587</v>
      </c>
      <c r="E5931" s="3">
        <v>34.164423068054234</v>
      </c>
      <c r="F5931" s="3">
        <v>157869405</v>
      </c>
    </row>
    <row r="5932" spans="1:6" x14ac:dyDescent="0.25">
      <c r="A5932" s="2">
        <v>42083</v>
      </c>
      <c r="B5932" s="3">
        <v>35.765452773913644</v>
      </c>
      <c r="C5932" s="3">
        <v>35.943344963453576</v>
      </c>
      <c r="D5932" s="3">
        <v>36.490705546653381</v>
      </c>
      <c r="E5932" s="3">
        <v>35.30475761638715</v>
      </c>
      <c r="F5932" s="3">
        <v>297613080</v>
      </c>
    </row>
    <row r="5933" spans="1:6" x14ac:dyDescent="0.25">
      <c r="A5933" s="2">
        <v>42086</v>
      </c>
      <c r="B5933" s="3">
        <v>35.555631217020391</v>
      </c>
      <c r="C5933" s="3">
        <v>36.102991800220195</v>
      </c>
      <c r="D5933" s="3">
        <v>36.2626386369868</v>
      </c>
      <c r="E5933" s="3">
        <v>35.295634940000483</v>
      </c>
      <c r="F5933" s="3">
        <v>192748127</v>
      </c>
    </row>
    <row r="5934" spans="1:6" x14ac:dyDescent="0.25">
      <c r="A5934" s="2">
        <v>42087</v>
      </c>
      <c r="B5934" s="3">
        <v>34.547575476294085</v>
      </c>
      <c r="C5934" s="3">
        <v>35.537385864247064</v>
      </c>
      <c r="D5934" s="3">
        <v>35.551069878827057</v>
      </c>
      <c r="E5934" s="3">
        <v>34.369683286754153</v>
      </c>
      <c r="F5934" s="3">
        <v>211245300</v>
      </c>
    </row>
    <row r="5935" spans="1:6" x14ac:dyDescent="0.25">
      <c r="A5935" s="2">
        <v>42088</v>
      </c>
      <c r="B5935" s="3">
        <v>34.246527155534196</v>
      </c>
      <c r="C5935" s="3">
        <v>34.392489977720814</v>
      </c>
      <c r="D5935" s="3">
        <v>34.985463942853933</v>
      </c>
      <c r="E5935" s="3">
        <v>33.936356158387646</v>
      </c>
      <c r="F5935" s="3">
        <v>166476946</v>
      </c>
    </row>
    <row r="5936" spans="1:6" x14ac:dyDescent="0.25">
      <c r="A5936" s="2">
        <v>42089</v>
      </c>
      <c r="B5936" s="3">
        <v>35.642296642693694</v>
      </c>
      <c r="C5936" s="3">
        <v>34.118809686120912</v>
      </c>
      <c r="D5936" s="3">
        <v>36.435969488333399</v>
      </c>
      <c r="E5936" s="3">
        <v>33.685482557754398</v>
      </c>
      <c r="F5936" s="3">
        <v>258337229</v>
      </c>
    </row>
    <row r="5937" spans="1:6" x14ac:dyDescent="0.25">
      <c r="A5937" s="2">
        <v>42090</v>
      </c>
      <c r="B5937" s="3">
        <v>34.994586619240593</v>
      </c>
      <c r="C5937" s="3">
        <v>35.646857980887027</v>
      </c>
      <c r="D5937" s="3">
        <v>35.687910024627001</v>
      </c>
      <c r="E5937" s="3">
        <v>34.80301041512066</v>
      </c>
      <c r="F5937" s="3">
        <v>121951468</v>
      </c>
    </row>
    <row r="5938" spans="1:6" x14ac:dyDescent="0.25">
      <c r="A5938" s="2">
        <v>42093</v>
      </c>
      <c r="B5938" s="3">
        <v>36.472460193880053</v>
      </c>
      <c r="C5938" s="3">
        <v>35.569315231600385</v>
      </c>
      <c r="D5938" s="3">
        <v>36.581932310520017</v>
      </c>
      <c r="E5938" s="3">
        <v>35.122304088653877</v>
      </c>
      <c r="F5938" s="3">
        <v>235028996</v>
      </c>
    </row>
    <row r="5939" spans="1:6" x14ac:dyDescent="0.25">
      <c r="A5939" s="2">
        <v>42094</v>
      </c>
      <c r="B5939" s="3">
        <v>35.687910024627001</v>
      </c>
      <c r="C5939" s="3">
        <v>37.485077272799693</v>
      </c>
      <c r="D5939" s="3">
        <v>37.767880240786248</v>
      </c>
      <c r="E5939" s="3">
        <v>35.528263187860396</v>
      </c>
      <c r="F5939" s="3">
        <v>243115836</v>
      </c>
    </row>
    <row r="5940" spans="1:6" x14ac:dyDescent="0.25">
      <c r="A5940" s="2">
        <v>42095</v>
      </c>
      <c r="B5940" s="3">
        <v>36.102991800220195</v>
      </c>
      <c r="C5940" s="3">
        <v>36.102991800220195</v>
      </c>
      <c r="D5940" s="3">
        <v>36.550002943166689</v>
      </c>
      <c r="E5940" s="3">
        <v>35.715278053786996</v>
      </c>
      <c r="F5940" s="3">
        <v>182511062</v>
      </c>
    </row>
    <row r="5941" spans="1:6" x14ac:dyDescent="0.25">
      <c r="A5941" s="2">
        <v>42096</v>
      </c>
      <c r="B5941" s="3">
        <v>35.587560584373705</v>
      </c>
      <c r="C5941" s="3">
        <v>36.435969488333399</v>
      </c>
      <c r="D5941" s="3">
        <v>36.454214841106726</v>
      </c>
      <c r="E5941" s="3">
        <v>35.140549441427211</v>
      </c>
      <c r="F5941" s="3">
        <v>169020999</v>
      </c>
    </row>
    <row r="5942" spans="1:6" x14ac:dyDescent="0.25">
      <c r="A5942" s="2">
        <v>42097</v>
      </c>
      <c r="B5942" s="3">
        <v>35.902292919713595</v>
      </c>
      <c r="C5942" s="3">
        <v>35.437036423993767</v>
      </c>
      <c r="D5942" s="3">
        <v>36.025449050933553</v>
      </c>
      <c r="E5942" s="3">
        <v>35.30475761638715</v>
      </c>
      <c r="F5942" s="3">
        <v>129000856</v>
      </c>
    </row>
    <row r="5943" spans="1:6" x14ac:dyDescent="0.25">
      <c r="A5943" s="2">
        <v>42101</v>
      </c>
      <c r="B5943" s="3">
        <v>36.960523380566542</v>
      </c>
      <c r="C5943" s="3">
        <v>36.125798491186849</v>
      </c>
      <c r="D5943" s="3">
        <v>37.074556835399839</v>
      </c>
      <c r="E5943" s="3">
        <v>35.806504817653632</v>
      </c>
      <c r="F5943" s="3">
        <v>214798277.99999997</v>
      </c>
    </row>
    <row r="5944" spans="1:6" x14ac:dyDescent="0.25">
      <c r="A5944" s="2">
        <v>42102</v>
      </c>
      <c r="B5944" s="3">
        <v>37.589988051246316</v>
      </c>
      <c r="C5944" s="3">
        <v>37.074556835399839</v>
      </c>
      <c r="D5944" s="3">
        <v>38.292434133019391</v>
      </c>
      <c r="E5944" s="3">
        <v>36.2626386369868</v>
      </c>
      <c r="F5944" s="3">
        <v>277207808</v>
      </c>
    </row>
    <row r="5945" spans="1:6" x14ac:dyDescent="0.25">
      <c r="A5945" s="2">
        <v>42103</v>
      </c>
      <c r="B5945" s="3">
        <v>37.147538246493141</v>
      </c>
      <c r="C5945" s="3">
        <v>37.731389535239593</v>
      </c>
      <c r="D5945" s="3">
        <v>38.967512185632479</v>
      </c>
      <c r="E5945" s="3">
        <v>37.006136762499857</v>
      </c>
      <c r="F5945" s="3">
        <v>253739670.00000003</v>
      </c>
    </row>
    <row r="5946" spans="1:6" x14ac:dyDescent="0.25">
      <c r="A5946" s="2">
        <v>42104</v>
      </c>
      <c r="B5946" s="3">
        <v>39.29136719735903</v>
      </c>
      <c r="C5946" s="3">
        <v>37.211396981199783</v>
      </c>
      <c r="D5946" s="3">
        <v>39.355225932065672</v>
      </c>
      <c r="E5946" s="3">
        <v>37.088240849979833</v>
      </c>
      <c r="F5946" s="3">
        <v>256251069</v>
      </c>
    </row>
    <row r="5947" spans="1:6" x14ac:dyDescent="0.25">
      <c r="A5947" s="2">
        <v>42107</v>
      </c>
      <c r="B5947" s="3">
        <v>39.323296564712351</v>
      </c>
      <c r="C5947" s="3">
        <v>40.043987999258761</v>
      </c>
      <c r="D5947" s="3">
        <v>40.495560480398588</v>
      </c>
      <c r="E5947" s="3">
        <v>39.273121844585702</v>
      </c>
      <c r="F5947" s="3">
        <v>229668184</v>
      </c>
    </row>
    <row r="5948" spans="1:6" x14ac:dyDescent="0.25">
      <c r="A5948" s="2">
        <v>42108</v>
      </c>
      <c r="B5948" s="3">
        <v>38.620850482939275</v>
      </c>
      <c r="C5948" s="3">
        <v>39.323296564712351</v>
      </c>
      <c r="D5948" s="3">
        <v>39.323296564712351</v>
      </c>
      <c r="E5948" s="3">
        <v>38.224014060119416</v>
      </c>
      <c r="F5948" s="3">
        <v>157844912</v>
      </c>
    </row>
    <row r="5949" spans="1:6" x14ac:dyDescent="0.25">
      <c r="A5949" s="2">
        <v>42109</v>
      </c>
      <c r="B5949" s="3">
        <v>38.570675762812627</v>
      </c>
      <c r="C5949" s="3">
        <v>38.547869071845966</v>
      </c>
      <c r="D5949" s="3">
        <v>39.797675736818846</v>
      </c>
      <c r="E5949" s="3">
        <v>38.274188780246064</v>
      </c>
      <c r="F5949" s="3">
        <v>164214757</v>
      </c>
    </row>
    <row r="5950" spans="1:6" x14ac:dyDescent="0.25">
      <c r="A5950" s="2">
        <v>42110</v>
      </c>
      <c r="B5950" s="3">
        <v>41.416950795451584</v>
      </c>
      <c r="C5950" s="3">
        <v>38.315240823986052</v>
      </c>
      <c r="D5950" s="3">
        <v>41.467125515578232</v>
      </c>
      <c r="E5950" s="3">
        <v>38.178400678186101</v>
      </c>
      <c r="F5950" s="3">
        <v>264251609</v>
      </c>
    </row>
    <row r="5951" spans="1:6" x14ac:dyDescent="0.25">
      <c r="A5951" s="2">
        <v>42111</v>
      </c>
      <c r="B5951" s="3">
        <v>41.015553034438405</v>
      </c>
      <c r="C5951" s="3">
        <v>42.146764906384661</v>
      </c>
      <c r="D5951" s="3">
        <v>42.602898725717829</v>
      </c>
      <c r="E5951" s="3">
        <v>40.719066051871842</v>
      </c>
      <c r="F5951" s="3">
        <v>228910347.00000003</v>
      </c>
    </row>
    <row r="5952" spans="1:6" x14ac:dyDescent="0.25">
      <c r="A5952" s="2">
        <v>42114</v>
      </c>
      <c r="B5952" s="3">
        <v>39.017686905759128</v>
      </c>
      <c r="C5952" s="3">
        <v>40.240125541572013</v>
      </c>
      <c r="D5952" s="3">
        <v>41.015553034438405</v>
      </c>
      <c r="E5952" s="3">
        <v>38.839794716219195</v>
      </c>
      <c r="F5952" s="3">
        <v>239200544</v>
      </c>
    </row>
    <row r="5953" spans="1:6" x14ac:dyDescent="0.25">
      <c r="A5953" s="2">
        <v>42115</v>
      </c>
      <c r="B5953" s="3">
        <v>40.135214763125383</v>
      </c>
      <c r="C5953" s="3">
        <v>39.455575372318968</v>
      </c>
      <c r="D5953" s="3">
        <v>40.276616247118668</v>
      </c>
      <c r="E5953" s="3">
        <v>38.789619996092547</v>
      </c>
      <c r="F5953" s="3">
        <v>184476397</v>
      </c>
    </row>
    <row r="5954" spans="1:6" x14ac:dyDescent="0.25">
      <c r="A5954" s="2">
        <v>42116</v>
      </c>
      <c r="B5954" s="3">
        <v>41.1022184601117</v>
      </c>
      <c r="C5954" s="3">
        <v>40.500121818591921</v>
      </c>
      <c r="D5954" s="3">
        <v>41.362214737131609</v>
      </c>
      <c r="E5954" s="3">
        <v>40.290300261698661</v>
      </c>
      <c r="F5954" s="3">
        <v>176685852</v>
      </c>
    </row>
    <row r="5955" spans="1:6" x14ac:dyDescent="0.25">
      <c r="A5955" s="2">
        <v>42117</v>
      </c>
      <c r="B5955" s="3">
        <v>40.185389483252031</v>
      </c>
      <c r="C5955" s="3">
        <v>41.161515856625009</v>
      </c>
      <c r="D5955" s="3">
        <v>41.188883885785003</v>
      </c>
      <c r="E5955" s="3">
        <v>39.888902500685482</v>
      </c>
      <c r="F5955" s="3">
        <v>175507053</v>
      </c>
    </row>
    <row r="5956" spans="1:6" x14ac:dyDescent="0.25">
      <c r="A5956" s="2">
        <v>42118</v>
      </c>
      <c r="B5956" s="3">
        <v>38.712077246805912</v>
      </c>
      <c r="C5956" s="3">
        <v>39.318735226519017</v>
      </c>
      <c r="D5956" s="3">
        <v>39.587854179925593</v>
      </c>
      <c r="E5956" s="3">
        <v>38.269627442052737</v>
      </c>
      <c r="F5956" s="3">
        <v>234005637</v>
      </c>
    </row>
    <row r="5957" spans="1:6" x14ac:dyDescent="0.25">
      <c r="A5957" s="2">
        <v>42121</v>
      </c>
      <c r="B5957" s="3">
        <v>39.373471284838999</v>
      </c>
      <c r="C5957" s="3">
        <v>39.090668316852437</v>
      </c>
      <c r="D5957" s="3">
        <v>39.669958267405555</v>
      </c>
      <c r="E5957" s="3">
        <v>38.844356054412522</v>
      </c>
      <c r="F5957" s="3">
        <v>174539405</v>
      </c>
    </row>
    <row r="5958" spans="1:6" x14ac:dyDescent="0.25">
      <c r="A5958" s="2">
        <v>42122</v>
      </c>
      <c r="B5958" s="3">
        <v>39.259437830005702</v>
      </c>
      <c r="C5958" s="3">
        <v>39.318735226519017</v>
      </c>
      <c r="D5958" s="3">
        <v>40.189950821445365</v>
      </c>
      <c r="E5958" s="3">
        <v>38.602605130165941</v>
      </c>
      <c r="F5958" s="3">
        <v>204085955</v>
      </c>
    </row>
    <row r="5959" spans="1:6" x14ac:dyDescent="0.25">
      <c r="A5959" s="2">
        <v>42123</v>
      </c>
      <c r="B5959" s="3">
        <v>39.957322573585451</v>
      </c>
      <c r="C5959" s="3">
        <v>39.592415518118919</v>
      </c>
      <c r="D5959" s="3">
        <v>40.345036320018643</v>
      </c>
      <c r="E5959" s="3">
        <v>39.218385786265721</v>
      </c>
      <c r="F5959" s="3">
        <v>183026613</v>
      </c>
    </row>
    <row r="5960" spans="1:6" x14ac:dyDescent="0.25">
      <c r="A5960" s="2">
        <v>42124</v>
      </c>
      <c r="B5960" s="3">
        <v>40.440824422078606</v>
      </c>
      <c r="C5960" s="3">
        <v>40.595909920651884</v>
      </c>
      <c r="D5960" s="3">
        <v>41.179761209398343</v>
      </c>
      <c r="E5960" s="3">
        <v>40.139776101318716</v>
      </c>
      <c r="F5960" s="3">
        <v>234097774.00000003</v>
      </c>
    </row>
    <row r="5961" spans="1:6" x14ac:dyDescent="0.25">
      <c r="A5961" s="2">
        <v>42128</v>
      </c>
      <c r="B5961" s="3">
        <v>41.266426635071639</v>
      </c>
      <c r="C5961" s="3">
        <v>40.641523302585199</v>
      </c>
      <c r="D5961" s="3">
        <v>41.293794664231633</v>
      </c>
      <c r="E5961" s="3">
        <v>39.546802136185605</v>
      </c>
      <c r="F5961" s="3">
        <v>183985944</v>
      </c>
    </row>
    <row r="5962" spans="1:6" x14ac:dyDescent="0.25">
      <c r="A5962" s="2">
        <v>42129</v>
      </c>
      <c r="B5962" s="3">
        <v>39.295928535552363</v>
      </c>
      <c r="C5962" s="3">
        <v>41.298356002424967</v>
      </c>
      <c r="D5962" s="3">
        <v>41.412389457258257</v>
      </c>
      <c r="E5962" s="3">
        <v>39.200140433492393</v>
      </c>
      <c r="F5962" s="3">
        <v>199475806</v>
      </c>
    </row>
    <row r="5963" spans="1:6" x14ac:dyDescent="0.25">
      <c r="A5963" s="2">
        <v>42130</v>
      </c>
      <c r="B5963" s="3">
        <v>40.399772378338625</v>
      </c>
      <c r="C5963" s="3">
        <v>39.592415518118919</v>
      </c>
      <c r="D5963" s="3">
        <v>42.767106900677767</v>
      </c>
      <c r="E5963" s="3">
        <v>39.460136710512302</v>
      </c>
      <c r="F5963" s="3">
        <v>348926758</v>
      </c>
    </row>
    <row r="5964" spans="1:6" x14ac:dyDescent="0.25">
      <c r="A5964" s="2">
        <v>42131</v>
      </c>
      <c r="B5964" s="3">
        <v>39.706448972952209</v>
      </c>
      <c r="C5964" s="3">
        <v>39.683642281985556</v>
      </c>
      <c r="D5964" s="3">
        <v>40.36328167279197</v>
      </c>
      <c r="E5964" s="3">
        <v>39.163649727945739</v>
      </c>
      <c r="F5964" s="3">
        <v>168260640</v>
      </c>
    </row>
    <row r="5965" spans="1:6" x14ac:dyDescent="0.25">
      <c r="A5965" s="2">
        <v>42132</v>
      </c>
      <c r="B5965" s="3">
        <v>39.638028900052241</v>
      </c>
      <c r="C5965" s="3">
        <v>40.194512159638698</v>
      </c>
      <c r="D5965" s="3">
        <v>40.322229629051989</v>
      </c>
      <c r="E5965" s="3">
        <v>38.78049731970588</v>
      </c>
      <c r="F5965" s="3">
        <v>158205720</v>
      </c>
    </row>
    <row r="5966" spans="1:6" x14ac:dyDescent="0.25">
      <c r="A5966" s="2">
        <v>42135</v>
      </c>
      <c r="B5966" s="3">
        <v>40.4681924512386</v>
      </c>
      <c r="C5966" s="3">
        <v>39.683642281985556</v>
      </c>
      <c r="D5966" s="3">
        <v>40.983623667085077</v>
      </c>
      <c r="E5966" s="3">
        <v>39.241192477232381</v>
      </c>
      <c r="F5966" s="3">
        <v>182729596</v>
      </c>
    </row>
    <row r="5967" spans="1:6" x14ac:dyDescent="0.25">
      <c r="A5967" s="2">
        <v>42136</v>
      </c>
      <c r="B5967" s="3">
        <v>40.573103229685231</v>
      </c>
      <c r="C5967" s="3">
        <v>40.162582792285377</v>
      </c>
      <c r="D5967" s="3">
        <v>40.942571623345096</v>
      </c>
      <c r="E5967" s="3">
        <v>39.911709191652136</v>
      </c>
      <c r="F5967" s="3">
        <v>146960102</v>
      </c>
    </row>
    <row r="5968" spans="1:6" x14ac:dyDescent="0.25">
      <c r="A5968" s="2">
        <v>42137</v>
      </c>
      <c r="B5968" s="3">
        <v>39.692764958372216</v>
      </c>
      <c r="C5968" s="3">
        <v>40.573103229685231</v>
      </c>
      <c r="D5968" s="3">
        <v>40.796608801158477</v>
      </c>
      <c r="E5968" s="3">
        <v>39.528556783412277</v>
      </c>
      <c r="F5968" s="3">
        <v>147044496</v>
      </c>
    </row>
    <row r="5969" spans="1:6" x14ac:dyDescent="0.25">
      <c r="A5969" s="2">
        <v>42138</v>
      </c>
      <c r="B5969" s="3">
        <v>39.368909946645665</v>
      </c>
      <c r="C5969" s="3">
        <v>39.660835591018895</v>
      </c>
      <c r="D5969" s="3">
        <v>40.139776101318716</v>
      </c>
      <c r="E5969" s="3">
        <v>39.236631139039048</v>
      </c>
      <c r="F5969" s="3">
        <v>132072528</v>
      </c>
    </row>
    <row r="5970" spans="1:6" x14ac:dyDescent="0.25">
      <c r="A5970" s="2">
        <v>42139</v>
      </c>
      <c r="B5970" s="3">
        <v>38.502255689912644</v>
      </c>
      <c r="C5970" s="3">
        <v>39.364348608452332</v>
      </c>
      <c r="D5970" s="3">
        <v>39.364348608452332</v>
      </c>
      <c r="E5970" s="3">
        <v>38.178400678186101</v>
      </c>
      <c r="F5970" s="3">
        <v>156070902</v>
      </c>
    </row>
    <row r="5971" spans="1:6" x14ac:dyDescent="0.25">
      <c r="A5971" s="2">
        <v>42142</v>
      </c>
      <c r="B5971" s="3">
        <v>37.589988051246316</v>
      </c>
      <c r="C5971" s="3">
        <v>38.224014060119416</v>
      </c>
      <c r="D5971" s="3">
        <v>38.338047514952706</v>
      </c>
      <c r="E5971" s="3">
        <v>37.544374669313001</v>
      </c>
      <c r="F5971" s="3">
        <v>123565452</v>
      </c>
    </row>
    <row r="5972" spans="1:6" x14ac:dyDescent="0.25">
      <c r="A5972" s="2">
        <v>42143</v>
      </c>
      <c r="B5972" s="3">
        <v>38.972073523825813</v>
      </c>
      <c r="C5972" s="3">
        <v>37.653846785952958</v>
      </c>
      <c r="D5972" s="3">
        <v>39.28224452097237</v>
      </c>
      <c r="E5972" s="3">
        <v>37.649285447759631</v>
      </c>
      <c r="F5972" s="3">
        <v>154372257</v>
      </c>
    </row>
    <row r="5973" spans="1:6" x14ac:dyDescent="0.25">
      <c r="A5973" s="2">
        <v>42144</v>
      </c>
      <c r="B5973" s="3">
        <v>39.031370920339121</v>
      </c>
      <c r="C5973" s="3">
        <v>39.172772404332406</v>
      </c>
      <c r="D5973" s="3">
        <v>39.656274252825561</v>
      </c>
      <c r="E5973" s="3">
        <v>38.629973159325935</v>
      </c>
      <c r="F5973" s="3">
        <v>143283123</v>
      </c>
    </row>
    <row r="5974" spans="1:6" x14ac:dyDescent="0.25">
      <c r="A5974" s="2">
        <v>42145</v>
      </c>
      <c r="B5974" s="3">
        <v>39.501188754252283</v>
      </c>
      <c r="C5974" s="3">
        <v>39.081545640465777</v>
      </c>
      <c r="D5974" s="3">
        <v>39.81135975139884</v>
      </c>
      <c r="E5974" s="3">
        <v>38.908214789119164</v>
      </c>
      <c r="F5974" s="3">
        <v>112747011.00000001</v>
      </c>
    </row>
    <row r="5975" spans="1:6" x14ac:dyDescent="0.25">
      <c r="A5975" s="2">
        <v>42146</v>
      </c>
      <c r="B5975" s="3">
        <v>40.851344859478459</v>
      </c>
      <c r="C5975" s="3">
        <v>39.838727780558834</v>
      </c>
      <c r="D5975" s="3">
        <v>40.88327422683178</v>
      </c>
      <c r="E5975" s="3">
        <v>39.774869045852185</v>
      </c>
      <c r="F5975" s="3">
        <v>185336705</v>
      </c>
    </row>
    <row r="5976" spans="1:6" x14ac:dyDescent="0.25">
      <c r="A5976" s="2">
        <v>42149</v>
      </c>
      <c r="B5976" s="3">
        <v>41.772735174531455</v>
      </c>
      <c r="C5976" s="3">
        <v>41.50817755931822</v>
      </c>
      <c r="D5976" s="3">
        <v>42.183255611931308</v>
      </c>
      <c r="E5976" s="3">
        <v>41.307478678811627</v>
      </c>
      <c r="F5976" s="3">
        <v>184724246</v>
      </c>
    </row>
    <row r="5977" spans="1:6" x14ac:dyDescent="0.25">
      <c r="A5977" s="2">
        <v>42150</v>
      </c>
      <c r="B5977" s="3">
        <v>42.497987947271199</v>
      </c>
      <c r="C5977" s="3">
        <v>42.785352253451087</v>
      </c>
      <c r="D5977" s="3">
        <v>43.013419163117675</v>
      </c>
      <c r="E5977" s="3">
        <v>41.50817755931822</v>
      </c>
      <c r="F5977" s="3">
        <v>171911157</v>
      </c>
    </row>
    <row r="5978" spans="1:6" x14ac:dyDescent="0.25">
      <c r="A5978" s="2">
        <v>42151</v>
      </c>
      <c r="B5978" s="3">
        <v>41.535545588478215</v>
      </c>
      <c r="C5978" s="3">
        <v>42.283605052184605</v>
      </c>
      <c r="D5978" s="3">
        <v>42.593776049331154</v>
      </c>
      <c r="E5978" s="3">
        <v>41.188883885785003</v>
      </c>
      <c r="F5978" s="3">
        <v>136055091</v>
      </c>
    </row>
    <row r="5979" spans="1:6" x14ac:dyDescent="0.25">
      <c r="A5979" s="2">
        <v>42152</v>
      </c>
      <c r="B5979" s="3">
        <v>38.871724083572516</v>
      </c>
      <c r="C5979" s="3">
        <v>41.39414410448493</v>
      </c>
      <c r="D5979" s="3">
        <v>41.535545588478215</v>
      </c>
      <c r="E5979" s="3">
        <v>38.725761261385905</v>
      </c>
      <c r="F5979" s="3">
        <v>196262588</v>
      </c>
    </row>
    <row r="5980" spans="1:6" x14ac:dyDescent="0.25">
      <c r="A5980" s="2">
        <v>42153</v>
      </c>
      <c r="B5980" s="3">
        <v>38.972073523825813</v>
      </c>
      <c r="C5980" s="3">
        <v>39.145404375172411</v>
      </c>
      <c r="D5980" s="3">
        <v>39.432768681352314</v>
      </c>
      <c r="E5980" s="3">
        <v>38.324363500372712</v>
      </c>
      <c r="F5980" s="3">
        <v>147776223</v>
      </c>
    </row>
    <row r="5981" spans="1:6" x14ac:dyDescent="0.25">
      <c r="A5981" s="2">
        <v>42156</v>
      </c>
      <c r="B5981" s="3">
        <v>39.870657147912148</v>
      </c>
      <c r="C5981" s="3">
        <v>38.680147879452583</v>
      </c>
      <c r="D5981" s="3">
        <v>40.276616247118668</v>
      </c>
      <c r="E5981" s="3">
        <v>38.178400678186101</v>
      </c>
      <c r="F5981" s="3">
        <v>179792900</v>
      </c>
    </row>
    <row r="5982" spans="1:6" x14ac:dyDescent="0.25">
      <c r="A5982" s="2">
        <v>42157</v>
      </c>
      <c r="B5982" s="3">
        <v>39.400839313998986</v>
      </c>
      <c r="C5982" s="3">
        <v>39.911709191652136</v>
      </c>
      <c r="D5982" s="3">
        <v>40.03942666106542</v>
      </c>
      <c r="E5982" s="3">
        <v>38.77137464331922</v>
      </c>
      <c r="F5982" s="3">
        <v>137917966</v>
      </c>
    </row>
    <row r="5983" spans="1:6" x14ac:dyDescent="0.25">
      <c r="A5983" s="2">
        <v>42158</v>
      </c>
      <c r="B5983" s="3">
        <v>39.017686905759128</v>
      </c>
      <c r="C5983" s="3">
        <v>39.409961990385654</v>
      </c>
      <c r="D5983" s="3">
        <v>39.679080943792215</v>
      </c>
      <c r="E5983" s="3">
        <v>38.775935981512553</v>
      </c>
      <c r="F5983" s="3">
        <v>118672818</v>
      </c>
    </row>
    <row r="5984" spans="1:6" x14ac:dyDescent="0.25">
      <c r="A5984" s="2">
        <v>42159</v>
      </c>
      <c r="B5984" s="3">
        <v>40.14433743951205</v>
      </c>
      <c r="C5984" s="3">
        <v>39.054177611305782</v>
      </c>
      <c r="D5984" s="3">
        <v>40.267493570732007</v>
      </c>
      <c r="E5984" s="3">
        <v>38.224014060119416</v>
      </c>
      <c r="F5984" s="3">
        <v>183339093</v>
      </c>
    </row>
    <row r="5985" spans="1:6" x14ac:dyDescent="0.25">
      <c r="A5985" s="2">
        <v>42160</v>
      </c>
      <c r="B5985" s="3">
        <v>39.660835591018895</v>
      </c>
      <c r="C5985" s="3">
        <v>40.700820699098514</v>
      </c>
      <c r="D5985" s="3">
        <v>40.951694299731756</v>
      </c>
      <c r="E5985" s="3">
        <v>38.816988025252535</v>
      </c>
      <c r="F5985" s="3">
        <v>162530438</v>
      </c>
    </row>
    <row r="5986" spans="1:6" x14ac:dyDescent="0.25">
      <c r="A5986" s="2">
        <v>42163</v>
      </c>
      <c r="B5986" s="3">
        <v>41.959750040458054</v>
      </c>
      <c r="C5986" s="3">
        <v>39.91627052984547</v>
      </c>
      <c r="D5986" s="3">
        <v>42.219746317477963</v>
      </c>
      <c r="E5986" s="3">
        <v>39.555924812572265</v>
      </c>
      <c r="F5986" s="3">
        <v>283773248</v>
      </c>
    </row>
    <row r="5987" spans="1:6" x14ac:dyDescent="0.25">
      <c r="A5987" s="2">
        <v>42164</v>
      </c>
      <c r="B5987" s="3">
        <v>40.773802110191824</v>
      </c>
      <c r="C5987" s="3">
        <v>41.873084614784752</v>
      </c>
      <c r="D5987" s="3">
        <v>42.046415466131364</v>
      </c>
      <c r="E5987" s="3">
        <v>40.449947098465273</v>
      </c>
      <c r="F5987" s="3">
        <v>168452421</v>
      </c>
    </row>
    <row r="5988" spans="1:6" x14ac:dyDescent="0.25">
      <c r="A5988" s="2">
        <v>42165</v>
      </c>
      <c r="B5988" s="3">
        <v>40.345036320018643</v>
      </c>
      <c r="C5988" s="3">
        <v>40.276616247118668</v>
      </c>
      <c r="D5988" s="3">
        <v>40.906080917798441</v>
      </c>
      <c r="E5988" s="3">
        <v>39.902586515265476</v>
      </c>
      <c r="F5988" s="3">
        <v>109904635.00000001</v>
      </c>
    </row>
    <row r="5989" spans="1:6" x14ac:dyDescent="0.25">
      <c r="A5989" s="2">
        <v>42166</v>
      </c>
      <c r="B5989" s="3">
        <v>41.170638533011683</v>
      </c>
      <c r="C5989" s="3">
        <v>40.358720334598644</v>
      </c>
      <c r="D5989" s="3">
        <v>42.13308089180466</v>
      </c>
      <c r="E5989" s="3">
        <v>39.815921089592173</v>
      </c>
      <c r="F5989" s="3">
        <v>213607813</v>
      </c>
    </row>
    <row r="5990" spans="1:6" x14ac:dyDescent="0.25">
      <c r="A5990" s="2">
        <v>42167</v>
      </c>
      <c r="B5990" s="3">
        <v>41.134147827465029</v>
      </c>
      <c r="C5990" s="3">
        <v>41.366776075324935</v>
      </c>
      <c r="D5990" s="3">
        <v>41.804664541884783</v>
      </c>
      <c r="E5990" s="3">
        <v>40.896958241411774</v>
      </c>
      <c r="F5990" s="3">
        <v>137524986</v>
      </c>
    </row>
    <row r="5991" spans="1:6" x14ac:dyDescent="0.25">
      <c r="A5991" s="2">
        <v>42170</v>
      </c>
      <c r="B5991" s="3">
        <v>39.674519605598888</v>
      </c>
      <c r="C5991" s="3">
        <v>41.248181282298319</v>
      </c>
      <c r="D5991" s="3">
        <v>41.50817755931822</v>
      </c>
      <c r="E5991" s="3">
        <v>39.583292841732259</v>
      </c>
      <c r="F5991" s="3">
        <v>153941816</v>
      </c>
    </row>
    <row r="5992" spans="1:6" x14ac:dyDescent="0.25">
      <c r="A5992" s="2">
        <v>42171</v>
      </c>
      <c r="B5992" s="3">
        <v>39.455575372318968</v>
      </c>
      <c r="C5992" s="3">
        <v>39.227508462652388</v>
      </c>
      <c r="D5992" s="3">
        <v>40.303984276278662</v>
      </c>
      <c r="E5992" s="3">
        <v>39.045054934919115</v>
      </c>
      <c r="F5992" s="3">
        <v>124997510.00000001</v>
      </c>
    </row>
    <row r="5993" spans="1:6" x14ac:dyDescent="0.25">
      <c r="A5993" s="2">
        <v>42172</v>
      </c>
      <c r="B5993" s="3">
        <v>39.683642281985556</v>
      </c>
      <c r="C5993" s="3">
        <v>39.683642281985556</v>
      </c>
      <c r="D5993" s="3">
        <v>39.998374617325439</v>
      </c>
      <c r="E5993" s="3">
        <v>39.227508462652388</v>
      </c>
      <c r="F5993" s="3">
        <v>102648200</v>
      </c>
    </row>
    <row r="5994" spans="1:6" x14ac:dyDescent="0.25">
      <c r="A5994" s="2">
        <v>42173</v>
      </c>
      <c r="B5994" s="3">
        <v>38.296995471212718</v>
      </c>
      <c r="C5994" s="3">
        <v>39.592415518118919</v>
      </c>
      <c r="D5994" s="3">
        <v>39.592415518118919</v>
      </c>
      <c r="E5994" s="3">
        <v>38.26050476566607</v>
      </c>
      <c r="F5994" s="3">
        <v>125555339.99999999</v>
      </c>
    </row>
    <row r="5995" spans="1:6" x14ac:dyDescent="0.25">
      <c r="A5995" s="2">
        <v>42174</v>
      </c>
      <c r="B5995" s="3">
        <v>36.691404427159974</v>
      </c>
      <c r="C5995" s="3">
        <v>37.950333768519521</v>
      </c>
      <c r="D5995" s="3">
        <v>38.588921115585947</v>
      </c>
      <c r="E5995" s="3">
        <v>36.527196252200035</v>
      </c>
      <c r="F5995" s="3">
        <v>143201987</v>
      </c>
    </row>
    <row r="5996" spans="1:6" x14ac:dyDescent="0.25">
      <c r="A5996" s="2">
        <v>42178</v>
      </c>
      <c r="B5996" s="3">
        <v>38.511378366299319</v>
      </c>
      <c r="C5996" s="3">
        <v>36.946839365986548</v>
      </c>
      <c r="D5996" s="3">
        <v>38.584359777392621</v>
      </c>
      <c r="E5996" s="3">
        <v>36.79175386741327</v>
      </c>
      <c r="F5996" s="3">
        <v>168421645</v>
      </c>
    </row>
    <row r="5997" spans="1:6" x14ac:dyDescent="0.25">
      <c r="A5997" s="2">
        <v>42179</v>
      </c>
      <c r="B5997" s="3">
        <v>38.712077246805912</v>
      </c>
      <c r="C5997" s="3">
        <v>38.611727806552615</v>
      </c>
      <c r="D5997" s="3">
        <v>38.908214789119164</v>
      </c>
      <c r="E5997" s="3">
        <v>37.863668342846218</v>
      </c>
      <c r="F5997" s="3">
        <v>123696945</v>
      </c>
    </row>
    <row r="5998" spans="1:6" x14ac:dyDescent="0.25">
      <c r="A5998" s="2">
        <v>42180</v>
      </c>
      <c r="B5998" s="3">
        <v>37.599110727632983</v>
      </c>
      <c r="C5998" s="3">
        <v>38.826110701639202</v>
      </c>
      <c r="D5998" s="3">
        <v>38.99031887659914</v>
      </c>
      <c r="E5998" s="3">
        <v>37.585426713052982</v>
      </c>
      <c r="F5998" s="3">
        <v>108422329</v>
      </c>
    </row>
    <row r="5999" spans="1:6" x14ac:dyDescent="0.25">
      <c r="A5999" s="2">
        <v>42181</v>
      </c>
      <c r="B5999" s="3">
        <v>35.32300296916047</v>
      </c>
      <c r="C5999" s="3">
        <v>36.946839365986548</v>
      </c>
      <c r="D5999" s="3">
        <v>38.233136736506076</v>
      </c>
      <c r="E5999" s="3">
        <v>33.954601511160973</v>
      </c>
      <c r="F5999" s="3">
        <v>234595118.00000003</v>
      </c>
    </row>
    <row r="6000" spans="1:6" x14ac:dyDescent="0.25">
      <c r="A6000" s="2">
        <v>42184</v>
      </c>
      <c r="B6000" s="3">
        <v>34.903359855373957</v>
      </c>
      <c r="C6000" s="3">
        <v>36.034571727320213</v>
      </c>
      <c r="D6000" s="3">
        <v>36.435969488333399</v>
      </c>
      <c r="E6000" s="3">
        <v>32.946545770434675</v>
      </c>
      <c r="F6000" s="3">
        <v>251962206</v>
      </c>
    </row>
    <row r="6001" spans="1:6" x14ac:dyDescent="0.25">
      <c r="A6001" s="2">
        <v>42185</v>
      </c>
      <c r="B6001" s="3">
        <v>37.375605156159722</v>
      </c>
      <c r="C6001" s="3">
        <v>35.122304088653877</v>
      </c>
      <c r="D6001" s="3">
        <v>37.402973185319716</v>
      </c>
      <c r="E6001" s="3">
        <v>34.675292945707376</v>
      </c>
      <c r="F6001" s="3">
        <v>233286343.00000003</v>
      </c>
    </row>
    <row r="6002" spans="1:6" x14ac:dyDescent="0.25">
      <c r="A6002" s="2">
        <v>42186</v>
      </c>
      <c r="B6002" s="3">
        <v>35.879486228746934</v>
      </c>
      <c r="C6002" s="3">
        <v>36.946839365986548</v>
      </c>
      <c r="D6002" s="3">
        <v>37.174906275653129</v>
      </c>
      <c r="E6002" s="3">
        <v>35.446159100380427</v>
      </c>
      <c r="F6002" s="3">
        <v>147044564</v>
      </c>
    </row>
    <row r="6003" spans="1:6" x14ac:dyDescent="0.25">
      <c r="A6003" s="2">
        <v>42187</v>
      </c>
      <c r="B6003" s="3">
        <v>35.491772482313749</v>
      </c>
      <c r="C6003" s="3">
        <v>36.025449050933553</v>
      </c>
      <c r="D6003" s="3">
        <v>36.440530826526732</v>
      </c>
      <c r="E6003" s="3">
        <v>34.301263213854178</v>
      </c>
      <c r="F6003" s="3">
        <v>188888901</v>
      </c>
    </row>
    <row r="6004" spans="1:6" x14ac:dyDescent="0.25">
      <c r="A6004" s="2">
        <v>42188</v>
      </c>
      <c r="B6004" s="3">
        <v>33.972846863934301</v>
      </c>
      <c r="C6004" s="3">
        <v>35.122304088653877</v>
      </c>
      <c r="D6004" s="3">
        <v>36.030010389126879</v>
      </c>
      <c r="E6004" s="3">
        <v>32.992159152367989</v>
      </c>
      <c r="F6004" s="3">
        <v>202088745</v>
      </c>
    </row>
    <row r="6005" spans="1:6" x14ac:dyDescent="0.25">
      <c r="A6005" s="2">
        <v>42191</v>
      </c>
      <c r="B6005" s="3">
        <v>35.674226010047008</v>
      </c>
      <c r="C6005" s="3">
        <v>36.627545692453332</v>
      </c>
      <c r="D6005" s="3">
        <v>36.809999220186597</v>
      </c>
      <c r="E6005" s="3">
        <v>34.255649831920856</v>
      </c>
      <c r="F6005" s="3">
        <v>383552438</v>
      </c>
    </row>
    <row r="6006" spans="1:6" x14ac:dyDescent="0.25">
      <c r="A6006" s="2">
        <v>42192</v>
      </c>
      <c r="B6006" s="3">
        <v>39.241192477232381</v>
      </c>
      <c r="C6006" s="3">
        <v>34.999147957433927</v>
      </c>
      <c r="D6006" s="3">
        <v>39.241192477232381</v>
      </c>
      <c r="E6006" s="3">
        <v>32.435675892781525</v>
      </c>
      <c r="F6006" s="3">
        <v>843328135</v>
      </c>
    </row>
    <row r="6007" spans="1:6" x14ac:dyDescent="0.25">
      <c r="A6007" s="2">
        <v>42193</v>
      </c>
      <c r="B6007" s="3">
        <v>35.332125645547137</v>
      </c>
      <c r="C6007" s="3">
        <v>35.354932336513798</v>
      </c>
      <c r="D6007" s="3">
        <v>37.083679511786499</v>
      </c>
      <c r="E6007" s="3">
        <v>35.318441630967143</v>
      </c>
      <c r="F6007" s="3">
        <v>369352353</v>
      </c>
    </row>
    <row r="6008" spans="1:6" x14ac:dyDescent="0.25">
      <c r="A6008" s="2">
        <v>42194</v>
      </c>
      <c r="B6008" s="3">
        <v>36.673159074386653</v>
      </c>
      <c r="C6008" s="3">
        <v>35.332125645547137</v>
      </c>
      <c r="D6008" s="3">
        <v>38.224014060119416</v>
      </c>
      <c r="E6008" s="3">
        <v>32.850757668374705</v>
      </c>
      <c r="F6008" s="3">
        <v>346342033</v>
      </c>
    </row>
    <row r="6009" spans="1:6" x14ac:dyDescent="0.25">
      <c r="A6009" s="2">
        <v>42195</v>
      </c>
      <c r="B6009" s="3">
        <v>37.489638610993019</v>
      </c>
      <c r="C6009" s="3">
        <v>36.039133065513546</v>
      </c>
      <c r="D6009" s="3">
        <v>39.227508462652388</v>
      </c>
      <c r="E6009" s="3">
        <v>35.760891435720318</v>
      </c>
      <c r="F6009" s="3">
        <v>336162687</v>
      </c>
    </row>
    <row r="6010" spans="1:6" x14ac:dyDescent="0.25">
      <c r="A6010" s="2">
        <v>42198</v>
      </c>
      <c r="B6010" s="3">
        <v>36.778069852833276</v>
      </c>
      <c r="C6010" s="3">
        <v>36.919471336826561</v>
      </c>
      <c r="D6010" s="3">
        <v>37.745073549819594</v>
      </c>
      <c r="E6010" s="3">
        <v>36.217025255053485</v>
      </c>
      <c r="F6010" s="3">
        <v>205099182</v>
      </c>
    </row>
    <row r="6011" spans="1:6" x14ac:dyDescent="0.25">
      <c r="A6011" s="2">
        <v>42199</v>
      </c>
      <c r="B6011" s="3">
        <v>35.865802214166941</v>
      </c>
      <c r="C6011" s="3">
        <v>36.276322651566794</v>
      </c>
      <c r="D6011" s="3">
        <v>36.946839365986548</v>
      </c>
      <c r="E6011" s="3">
        <v>35.487211144120415</v>
      </c>
      <c r="F6011" s="3">
        <v>154676658</v>
      </c>
    </row>
    <row r="6012" spans="1:6" x14ac:dyDescent="0.25">
      <c r="A6012" s="2">
        <v>42200</v>
      </c>
      <c r="B6012" s="3">
        <v>36.048255741900206</v>
      </c>
      <c r="C6012" s="3">
        <v>35.582999246180378</v>
      </c>
      <c r="D6012" s="3">
        <v>36.490705546653381</v>
      </c>
      <c r="E6012" s="3">
        <v>35.259144234453828</v>
      </c>
      <c r="F6012" s="3">
        <v>138493996</v>
      </c>
    </row>
    <row r="6013" spans="1:6" x14ac:dyDescent="0.25">
      <c r="A6013" s="2">
        <v>42201</v>
      </c>
      <c r="B6013" s="3">
        <v>35.792820803073631</v>
      </c>
      <c r="C6013" s="3">
        <v>35.943344963453576</v>
      </c>
      <c r="D6013" s="3">
        <v>36.253515960600133</v>
      </c>
      <c r="E6013" s="3">
        <v>35.350370998320464</v>
      </c>
      <c r="F6013" s="3">
        <v>79580693</v>
      </c>
    </row>
    <row r="6014" spans="1:6" x14ac:dyDescent="0.25">
      <c r="A6014" s="2">
        <v>42202</v>
      </c>
      <c r="B6014" s="3">
        <v>36.700527103546634</v>
      </c>
      <c r="C6014" s="3">
        <v>36.034571727320213</v>
      </c>
      <c r="D6014" s="3">
        <v>37.083679511786499</v>
      </c>
      <c r="E6014" s="3">
        <v>35.797382141266972</v>
      </c>
      <c r="F6014" s="3">
        <v>113951807</v>
      </c>
    </row>
    <row r="6015" spans="1:6" x14ac:dyDescent="0.25">
      <c r="A6015" s="2">
        <v>42205</v>
      </c>
      <c r="B6015" s="3">
        <v>36.987891409726537</v>
      </c>
      <c r="C6015" s="3">
        <v>37.380166494353055</v>
      </c>
      <c r="D6015" s="3">
        <v>37.580865374859648</v>
      </c>
      <c r="E6015" s="3">
        <v>36.718772456319968</v>
      </c>
      <c r="F6015" s="3">
        <v>123990895</v>
      </c>
    </row>
    <row r="6016" spans="1:6" x14ac:dyDescent="0.25">
      <c r="A6016" s="2">
        <v>42206</v>
      </c>
      <c r="B6016" s="3">
        <v>36.741579147286622</v>
      </c>
      <c r="C6016" s="3">
        <v>36.718772456319968</v>
      </c>
      <c r="D6016" s="3">
        <v>37.051750144433178</v>
      </c>
      <c r="E6016" s="3">
        <v>36.394917444593418</v>
      </c>
      <c r="F6016" s="3">
        <v>87015852</v>
      </c>
    </row>
    <row r="6017" spans="1:6" x14ac:dyDescent="0.25">
      <c r="A6017" s="2">
        <v>42207</v>
      </c>
      <c r="B6017" s="3">
        <v>36.148605182153503</v>
      </c>
      <c r="C6017" s="3">
        <v>36.700527103546634</v>
      </c>
      <c r="D6017" s="3">
        <v>36.741579147286622</v>
      </c>
      <c r="E6017" s="3">
        <v>35.806504817653632</v>
      </c>
      <c r="F6017" s="3">
        <v>88455953</v>
      </c>
    </row>
    <row r="6018" spans="1:6" x14ac:dyDescent="0.25">
      <c r="A6018" s="2">
        <v>42208</v>
      </c>
      <c r="B6018" s="3">
        <v>37.662969462339618</v>
      </c>
      <c r="C6018" s="3">
        <v>36.467898855686727</v>
      </c>
      <c r="D6018" s="3">
        <v>37.758757564399588</v>
      </c>
      <c r="E6018" s="3">
        <v>36.253515960600133</v>
      </c>
      <c r="F6018" s="3">
        <v>154523046</v>
      </c>
    </row>
    <row r="6019" spans="1:6" x14ac:dyDescent="0.25">
      <c r="A6019" s="2">
        <v>42209</v>
      </c>
      <c r="B6019" s="3">
        <v>36.77350851463995</v>
      </c>
      <c r="C6019" s="3">
        <v>37.717705520659599</v>
      </c>
      <c r="D6019" s="3">
        <v>37.717705520659599</v>
      </c>
      <c r="E6019" s="3">
        <v>36.741579147286622</v>
      </c>
      <c r="F6019" s="3">
        <v>118178200</v>
      </c>
    </row>
    <row r="6020" spans="1:6" x14ac:dyDescent="0.25">
      <c r="A6020" s="2">
        <v>42212</v>
      </c>
      <c r="B6020" s="3">
        <v>33.560643035805171</v>
      </c>
      <c r="C6020" s="3">
        <v>36.617452152578451</v>
      </c>
      <c r="D6020" s="3">
        <v>36.791864684766715</v>
      </c>
      <c r="E6020" s="3">
        <v>33.404589717531458</v>
      </c>
      <c r="F6020" s="3">
        <v>171259599</v>
      </c>
    </row>
    <row r="6021" spans="1:6" x14ac:dyDescent="0.25">
      <c r="A6021" s="2">
        <v>42213</v>
      </c>
      <c r="B6021" s="3">
        <v>32.220420420042714</v>
      </c>
      <c r="C6021" s="3">
        <v>32.137803957427217</v>
      </c>
      <c r="D6021" s="3">
        <v>33.716696354078877</v>
      </c>
      <c r="E6021" s="3">
        <v>31.7430808582643</v>
      </c>
      <c r="F6021" s="3">
        <v>339771040</v>
      </c>
    </row>
    <row r="6022" spans="1:6" x14ac:dyDescent="0.25">
      <c r="A6022" s="2">
        <v>42214</v>
      </c>
      <c r="B6022" s="3">
        <v>32.073546708726276</v>
      </c>
      <c r="C6022" s="3">
        <v>32.826274479223002</v>
      </c>
      <c r="D6022" s="3">
        <v>33.028225832283091</v>
      </c>
      <c r="E6022" s="3">
        <v>31.027071515596681</v>
      </c>
      <c r="F6022" s="3">
        <v>296485242</v>
      </c>
    </row>
    <row r="6023" spans="1:6" x14ac:dyDescent="0.25">
      <c r="A6023" s="2">
        <v>42215</v>
      </c>
      <c r="B6023" s="3">
        <v>31.495231470417821</v>
      </c>
      <c r="C6023" s="3">
        <v>32.036828280897168</v>
      </c>
      <c r="D6023" s="3">
        <v>33.120021901855864</v>
      </c>
      <c r="E6023" s="3">
        <v>31.302459724315</v>
      </c>
      <c r="F6023" s="3">
        <v>234107360</v>
      </c>
    </row>
    <row r="6024" spans="1:6" x14ac:dyDescent="0.25">
      <c r="A6024" s="2">
        <v>42216</v>
      </c>
      <c r="B6024" s="3">
        <v>30.632348416433764</v>
      </c>
      <c r="C6024" s="3">
        <v>31.219843261699502</v>
      </c>
      <c r="D6024" s="3">
        <v>31.596207146947869</v>
      </c>
      <c r="E6024" s="3">
        <v>30.393678635544561</v>
      </c>
      <c r="F6024" s="3">
        <v>203641357</v>
      </c>
    </row>
    <row r="6025" spans="1:6" x14ac:dyDescent="0.25">
      <c r="A6025" s="2">
        <v>42219</v>
      </c>
      <c r="B6025" s="3">
        <v>30.623168809476489</v>
      </c>
      <c r="C6025" s="3">
        <v>30.292702959014512</v>
      </c>
      <c r="D6025" s="3">
        <v>30.650707630348322</v>
      </c>
      <c r="E6025" s="3">
        <v>29.631771258090563</v>
      </c>
      <c r="F6025" s="3">
        <v>232199395.00000003</v>
      </c>
    </row>
    <row r="6026" spans="1:6" x14ac:dyDescent="0.25">
      <c r="A6026" s="2">
        <v>42220</v>
      </c>
      <c r="B6026" s="3">
        <v>31.403435400845048</v>
      </c>
      <c r="C6026" s="3">
        <v>30.384499028587285</v>
      </c>
      <c r="D6026" s="3">
        <v>31.486051863460538</v>
      </c>
      <c r="E6026" s="3">
        <v>30.24680492422813</v>
      </c>
      <c r="F6026" s="3">
        <v>154959144</v>
      </c>
    </row>
    <row r="6027" spans="1:6" x14ac:dyDescent="0.25">
      <c r="A6027" s="2">
        <v>42221</v>
      </c>
      <c r="B6027" s="3">
        <v>30.558911560775549</v>
      </c>
      <c r="C6027" s="3">
        <v>31.210663654742227</v>
      </c>
      <c r="D6027" s="3">
        <v>31.293280117357725</v>
      </c>
      <c r="E6027" s="3">
        <v>30.485474705117333</v>
      </c>
      <c r="F6027" s="3">
        <v>129319492</v>
      </c>
    </row>
    <row r="6028" spans="1:6" x14ac:dyDescent="0.25">
      <c r="A6028" s="2">
        <v>42222</v>
      </c>
      <c r="B6028" s="3">
        <v>30.191727282484468</v>
      </c>
      <c r="C6028" s="3">
        <v>30.081571998997145</v>
      </c>
      <c r="D6028" s="3">
        <v>30.88019780428025</v>
      </c>
      <c r="E6028" s="3">
        <v>29.934698287680707</v>
      </c>
      <c r="F6028" s="3">
        <v>96170786</v>
      </c>
    </row>
    <row r="6029" spans="1:6" x14ac:dyDescent="0.25">
      <c r="A6029" s="2">
        <v>42223</v>
      </c>
      <c r="B6029" s="3">
        <v>31.109687978212179</v>
      </c>
      <c r="C6029" s="3">
        <v>30.604809595561939</v>
      </c>
      <c r="D6029" s="3">
        <v>31.43097422171688</v>
      </c>
      <c r="E6029" s="3">
        <v>30.430397063373668</v>
      </c>
      <c r="F6029" s="3">
        <v>152416244</v>
      </c>
    </row>
    <row r="6030" spans="1:6" x14ac:dyDescent="0.25">
      <c r="A6030" s="2">
        <v>42226</v>
      </c>
      <c r="B6030" s="3">
        <v>32.211240813085439</v>
      </c>
      <c r="C6030" s="3">
        <v>31.210663654742227</v>
      </c>
      <c r="D6030" s="3">
        <v>32.532527056590133</v>
      </c>
      <c r="E6030" s="3">
        <v>30.81594055557931</v>
      </c>
      <c r="F6030" s="3">
        <v>219839331.99999997</v>
      </c>
    </row>
    <row r="6031" spans="1:6" x14ac:dyDescent="0.25">
      <c r="A6031" s="2">
        <v>42227</v>
      </c>
      <c r="B6031" s="3">
        <v>32.009289460025336</v>
      </c>
      <c r="C6031" s="3">
        <v>32.036828280897168</v>
      </c>
      <c r="D6031" s="3">
        <v>32.762017230522062</v>
      </c>
      <c r="E6031" s="3">
        <v>31.853236141751626</v>
      </c>
      <c r="F6031" s="3">
        <v>166487100</v>
      </c>
    </row>
    <row r="6032" spans="1:6" x14ac:dyDescent="0.25">
      <c r="A6032" s="2">
        <v>42228</v>
      </c>
      <c r="B6032" s="3">
        <v>31.017891908639406</v>
      </c>
      <c r="C6032" s="3">
        <v>31.669644002606084</v>
      </c>
      <c r="D6032" s="3">
        <v>31.908313783495288</v>
      </c>
      <c r="E6032" s="3">
        <v>30.999532694724856</v>
      </c>
      <c r="F6032" s="3">
        <v>133346307</v>
      </c>
    </row>
    <row r="6033" spans="1:6" x14ac:dyDescent="0.25">
      <c r="A6033" s="2">
        <v>42229</v>
      </c>
      <c r="B6033" s="3">
        <v>31.274920903443167</v>
      </c>
      <c r="C6033" s="3">
        <v>30.944455052981191</v>
      </c>
      <c r="D6033" s="3">
        <v>31.467692649545988</v>
      </c>
      <c r="E6033" s="3">
        <v>30.75168330687837</v>
      </c>
      <c r="F6033" s="3">
        <v>110002958</v>
      </c>
    </row>
    <row r="6034" spans="1:6" x14ac:dyDescent="0.25">
      <c r="A6034" s="2">
        <v>42230</v>
      </c>
      <c r="B6034" s="3">
        <v>31.109687978212179</v>
      </c>
      <c r="C6034" s="3">
        <v>31.375896579973215</v>
      </c>
      <c r="D6034" s="3">
        <v>31.449333435631431</v>
      </c>
      <c r="E6034" s="3">
        <v>31.027071515596681</v>
      </c>
      <c r="F6034" s="3">
        <v>115595672</v>
      </c>
    </row>
    <row r="6035" spans="1:6" x14ac:dyDescent="0.25">
      <c r="A6035" s="2">
        <v>42233</v>
      </c>
      <c r="B6035" s="3">
        <v>30.265164138142683</v>
      </c>
      <c r="C6035" s="3">
        <v>30.669066844262872</v>
      </c>
      <c r="D6035" s="3">
        <v>30.742503699921095</v>
      </c>
      <c r="E6035" s="3">
        <v>29.925518680723432</v>
      </c>
      <c r="F6035" s="3">
        <v>152170414</v>
      </c>
    </row>
    <row r="6036" spans="1:6" x14ac:dyDescent="0.25">
      <c r="A6036" s="2">
        <v>42234</v>
      </c>
      <c r="B6036" s="3">
        <v>28.722990169320123</v>
      </c>
      <c r="C6036" s="3">
        <v>30.320241779886345</v>
      </c>
      <c r="D6036" s="3">
        <v>30.871018197322975</v>
      </c>
      <c r="E6036" s="3">
        <v>28.677092134533737</v>
      </c>
      <c r="F6036" s="3">
        <v>210389448</v>
      </c>
    </row>
    <row r="6037" spans="1:6" x14ac:dyDescent="0.25">
      <c r="A6037" s="2">
        <v>42235</v>
      </c>
      <c r="B6037" s="3">
        <v>28.83314545280745</v>
      </c>
      <c r="C6037" s="3">
        <v>28.410883532772704</v>
      </c>
      <c r="D6037" s="3">
        <v>29.044276412824825</v>
      </c>
      <c r="E6037" s="3">
        <v>27.997801219695233</v>
      </c>
      <c r="F6037" s="3">
        <v>161453342</v>
      </c>
    </row>
    <row r="6038" spans="1:6" x14ac:dyDescent="0.25">
      <c r="A6038" s="2">
        <v>42236</v>
      </c>
      <c r="B6038" s="3">
        <v>28.04369925448162</v>
      </c>
      <c r="C6038" s="3">
        <v>28.456781567559091</v>
      </c>
      <c r="D6038" s="3">
        <v>28.823965845850172</v>
      </c>
      <c r="E6038" s="3">
        <v>28.016160433609787</v>
      </c>
      <c r="F6038" s="3">
        <v>109864022</v>
      </c>
    </row>
    <row r="6039" spans="1:6" x14ac:dyDescent="0.25">
      <c r="A6039" s="2">
        <v>42237</v>
      </c>
      <c r="B6039" s="3">
        <v>26.978864847437471</v>
      </c>
      <c r="C6039" s="3">
        <v>27.961082791866126</v>
      </c>
      <c r="D6039" s="3">
        <v>28.594475671918243</v>
      </c>
      <c r="E6039" s="3">
        <v>26.896248384821977</v>
      </c>
      <c r="F6039" s="3">
        <v>205858189</v>
      </c>
    </row>
    <row r="6040" spans="1:6" x14ac:dyDescent="0.25">
      <c r="A6040" s="2">
        <v>42240</v>
      </c>
      <c r="B6040" s="3">
        <v>24.280060401997996</v>
      </c>
      <c r="C6040" s="3">
        <v>26.152700221282529</v>
      </c>
      <c r="D6040" s="3">
        <v>26.161879828239808</v>
      </c>
      <c r="E6040" s="3">
        <v>24.280060401997996</v>
      </c>
      <c r="F6040" s="3">
        <v>403296227</v>
      </c>
    </row>
    <row r="6041" spans="1:6" x14ac:dyDescent="0.25">
      <c r="A6041" s="2">
        <v>42241</v>
      </c>
      <c r="B6041" s="3">
        <v>23.049993069722863</v>
      </c>
      <c r="C6041" s="3">
        <v>23.22440560191113</v>
      </c>
      <c r="D6041" s="3">
        <v>25.28981716729848</v>
      </c>
      <c r="E6041" s="3">
        <v>22.627731149688113</v>
      </c>
      <c r="F6041" s="3">
        <v>431616157</v>
      </c>
    </row>
    <row r="6042" spans="1:6" x14ac:dyDescent="0.25">
      <c r="A6042" s="2">
        <v>42242</v>
      </c>
      <c r="B6042" s="3">
        <v>24.197443939382502</v>
      </c>
      <c r="C6042" s="3">
        <v>23.132609532338357</v>
      </c>
      <c r="D6042" s="3">
        <v>25.060326993366552</v>
      </c>
      <c r="E6042" s="3">
        <v>23.059172676680141</v>
      </c>
      <c r="F6042" s="3">
        <v>382669144</v>
      </c>
    </row>
    <row r="6043" spans="1:6" x14ac:dyDescent="0.25">
      <c r="A6043" s="2">
        <v>42243</v>
      </c>
      <c r="B6043" s="3">
        <v>26.620860176103665</v>
      </c>
      <c r="C6043" s="3">
        <v>25.152123062939321</v>
      </c>
      <c r="D6043" s="3">
        <v>26.620860176103665</v>
      </c>
      <c r="E6043" s="3">
        <v>24.757399963776408</v>
      </c>
      <c r="F6043" s="3">
        <v>393998439</v>
      </c>
    </row>
    <row r="6044" spans="1:6" x14ac:dyDescent="0.25">
      <c r="A6044" s="2">
        <v>42244</v>
      </c>
      <c r="B6044" s="3">
        <v>27.217534628326675</v>
      </c>
      <c r="C6044" s="3">
        <v>27.079840523967519</v>
      </c>
      <c r="D6044" s="3">
        <v>27.896825543165185</v>
      </c>
      <c r="E6044" s="3">
        <v>26.428088430000845</v>
      </c>
      <c r="F6044" s="3">
        <v>331933947</v>
      </c>
    </row>
    <row r="6045" spans="1:6" x14ac:dyDescent="0.25">
      <c r="A6045" s="2">
        <v>42247</v>
      </c>
      <c r="B6045" s="3">
        <v>27.805029473592413</v>
      </c>
      <c r="C6045" s="3">
        <v>26.492345678701785</v>
      </c>
      <c r="D6045" s="3">
        <v>27.860107115336078</v>
      </c>
      <c r="E6045" s="3">
        <v>26.180239042154362</v>
      </c>
      <c r="F6045" s="3">
        <v>289466600</v>
      </c>
    </row>
    <row r="6046" spans="1:6" x14ac:dyDescent="0.25">
      <c r="A6046" s="2">
        <v>42248</v>
      </c>
      <c r="B6046" s="3">
        <v>27.685694583147811</v>
      </c>
      <c r="C6046" s="3">
        <v>27.107379344839352</v>
      </c>
      <c r="D6046" s="3">
        <v>27.704053797062365</v>
      </c>
      <c r="E6046" s="3">
        <v>26.299573932598964</v>
      </c>
      <c r="F6046" s="3">
        <v>369091176</v>
      </c>
    </row>
    <row r="6047" spans="1:6" x14ac:dyDescent="0.25">
      <c r="A6047" s="2">
        <v>42249</v>
      </c>
      <c r="B6047" s="3">
        <v>27.520461657916822</v>
      </c>
      <c r="C6047" s="3">
        <v>26.758554280462821</v>
      </c>
      <c r="D6047" s="3">
        <v>27.759131438806026</v>
      </c>
      <c r="E6047" s="3">
        <v>26.648398996975498</v>
      </c>
      <c r="F6047" s="3">
        <v>373505875</v>
      </c>
    </row>
    <row r="6048" spans="1:6" x14ac:dyDescent="0.25">
      <c r="A6048" s="2">
        <v>42254</v>
      </c>
      <c r="B6048" s="3">
        <v>26.510704892616339</v>
      </c>
      <c r="C6048" s="3">
        <v>27.217534628326675</v>
      </c>
      <c r="D6048" s="3">
        <v>27.795849866635137</v>
      </c>
      <c r="E6048" s="3">
        <v>26.253675897812581</v>
      </c>
      <c r="F6048" s="3">
        <v>136313308</v>
      </c>
    </row>
    <row r="6049" spans="1:6" x14ac:dyDescent="0.25">
      <c r="A6049" s="2">
        <v>42255</v>
      </c>
      <c r="B6049" s="3">
        <v>27.318510304856726</v>
      </c>
      <c r="C6049" s="3">
        <v>26.492345678701785</v>
      </c>
      <c r="D6049" s="3">
        <v>27.419485981386774</v>
      </c>
      <c r="E6049" s="3">
        <v>26.492345678701785</v>
      </c>
      <c r="F6049" s="3">
        <v>125528629</v>
      </c>
    </row>
    <row r="6050" spans="1:6" x14ac:dyDescent="0.25">
      <c r="A6050" s="2">
        <v>42256</v>
      </c>
      <c r="B6050" s="3">
        <v>27.909585592067035</v>
      </c>
      <c r="C6050" s="3">
        <v>27.577108728627454</v>
      </c>
      <c r="D6050" s="3">
        <v>28.315946202937635</v>
      </c>
      <c r="E6050" s="3">
        <v>27.346222017905525</v>
      </c>
      <c r="F6050" s="3">
        <v>143050164</v>
      </c>
    </row>
    <row r="6051" spans="1:6" x14ac:dyDescent="0.25">
      <c r="A6051" s="2">
        <v>42257</v>
      </c>
      <c r="B6051" s="3">
        <v>27.955762934211425</v>
      </c>
      <c r="C6051" s="3">
        <v>27.780289034062754</v>
      </c>
      <c r="D6051" s="3">
        <v>28.03888215007132</v>
      </c>
      <c r="E6051" s="3">
        <v>27.530931386483068</v>
      </c>
      <c r="F6051" s="3">
        <v>87888881</v>
      </c>
    </row>
    <row r="6052" spans="1:6" x14ac:dyDescent="0.25">
      <c r="A6052" s="2">
        <v>42258</v>
      </c>
      <c r="B6052" s="3">
        <v>27.558637791769701</v>
      </c>
      <c r="C6052" s="3">
        <v>27.854172781493773</v>
      </c>
      <c r="D6052" s="3">
        <v>28.140472302788968</v>
      </c>
      <c r="E6052" s="3">
        <v>27.346222017905525</v>
      </c>
      <c r="F6052" s="3">
        <v>70826201</v>
      </c>
    </row>
    <row r="6053" spans="1:6" x14ac:dyDescent="0.25">
      <c r="A6053" s="2">
        <v>42261</v>
      </c>
      <c r="B6053" s="3">
        <v>27.83570184463602</v>
      </c>
      <c r="C6053" s="3">
        <v>27.678698881345106</v>
      </c>
      <c r="D6053" s="3">
        <v>27.891114655209282</v>
      </c>
      <c r="E6053" s="3">
        <v>26.533500796164329</v>
      </c>
      <c r="F6053" s="3">
        <v>220674688</v>
      </c>
    </row>
    <row r="6054" spans="1:6" x14ac:dyDescent="0.25">
      <c r="A6054" s="2">
        <v>42262</v>
      </c>
      <c r="B6054" s="3">
        <v>27.207689991472368</v>
      </c>
      <c r="C6054" s="3">
        <v>27.336986549476649</v>
      </c>
      <c r="D6054" s="3">
        <v>27.512460449625316</v>
      </c>
      <c r="E6054" s="3">
        <v>26.782858443744015</v>
      </c>
      <c r="F6054" s="3">
        <v>118329733</v>
      </c>
    </row>
    <row r="6055" spans="1:6" x14ac:dyDescent="0.25">
      <c r="A6055" s="2">
        <v>42263</v>
      </c>
      <c r="B6055" s="3">
        <v>28.214356050219987</v>
      </c>
      <c r="C6055" s="3">
        <v>27.087628901896959</v>
      </c>
      <c r="D6055" s="3">
        <v>28.786955092810377</v>
      </c>
      <c r="E6055" s="3">
        <v>26.847506722746154</v>
      </c>
      <c r="F6055" s="3">
        <v>114814687.99999999</v>
      </c>
    </row>
    <row r="6056" spans="1:6" x14ac:dyDescent="0.25">
      <c r="A6056" s="2">
        <v>42264</v>
      </c>
      <c r="B6056" s="3">
        <v>27.946527465782548</v>
      </c>
      <c r="C6056" s="3">
        <v>28.158943239646721</v>
      </c>
      <c r="D6056" s="3">
        <v>28.796190561239253</v>
      </c>
      <c r="E6056" s="3">
        <v>27.798759970920511</v>
      </c>
      <c r="F6056" s="3">
        <v>101606967</v>
      </c>
    </row>
    <row r="6057" spans="1:6" x14ac:dyDescent="0.25">
      <c r="A6057" s="2">
        <v>42265</v>
      </c>
      <c r="B6057" s="3">
        <v>28.23282698707774</v>
      </c>
      <c r="C6057" s="3">
        <v>28.094294960644582</v>
      </c>
      <c r="D6057" s="3">
        <v>28.722306813808235</v>
      </c>
      <c r="E6057" s="3">
        <v>28.03888215007132</v>
      </c>
      <c r="F6057" s="3">
        <v>85643882</v>
      </c>
    </row>
    <row r="6058" spans="1:6" x14ac:dyDescent="0.25">
      <c r="A6058" s="2">
        <v>42268</v>
      </c>
      <c r="B6058" s="3">
        <v>28.593010255803954</v>
      </c>
      <c r="C6058" s="3">
        <v>27.900350123638162</v>
      </c>
      <c r="D6058" s="3">
        <v>28.768484155952621</v>
      </c>
      <c r="E6058" s="3">
        <v>27.752582628776125</v>
      </c>
      <c r="F6058" s="3">
        <v>81031920</v>
      </c>
    </row>
    <row r="6059" spans="1:6" x14ac:dyDescent="0.25">
      <c r="A6059" s="2">
        <v>42269</v>
      </c>
      <c r="B6059" s="3">
        <v>29.341083198543011</v>
      </c>
      <c r="C6059" s="3">
        <v>28.722306813808235</v>
      </c>
      <c r="D6059" s="3">
        <v>29.608911782980453</v>
      </c>
      <c r="E6059" s="3">
        <v>28.472949166228549</v>
      </c>
      <c r="F6059" s="3">
        <v>120072574</v>
      </c>
    </row>
    <row r="6060" spans="1:6" x14ac:dyDescent="0.25">
      <c r="A6060" s="2">
        <v>42270</v>
      </c>
      <c r="B6060" s="3">
        <v>28.417536355655287</v>
      </c>
      <c r="C6060" s="3">
        <v>28.897780713956902</v>
      </c>
      <c r="D6060" s="3">
        <v>29.16560929839434</v>
      </c>
      <c r="E6060" s="3">
        <v>28.362123545082024</v>
      </c>
      <c r="F6060" s="3">
        <v>101241517</v>
      </c>
    </row>
    <row r="6061" spans="1:6" x14ac:dyDescent="0.25">
      <c r="A6061" s="2">
        <v>42271</v>
      </c>
      <c r="B6061" s="3">
        <v>28.759248687523744</v>
      </c>
      <c r="C6061" s="3">
        <v>28.546832913659568</v>
      </c>
      <c r="D6061" s="3">
        <v>28.934722587672411</v>
      </c>
      <c r="E6061" s="3">
        <v>28.482184634657425</v>
      </c>
      <c r="F6061" s="3">
        <v>63852786</v>
      </c>
    </row>
    <row r="6062" spans="1:6" x14ac:dyDescent="0.25">
      <c r="A6062" s="2">
        <v>42272</v>
      </c>
      <c r="B6062" s="3">
        <v>28.842367903383639</v>
      </c>
      <c r="C6062" s="3">
        <v>28.639187597948339</v>
      </c>
      <c r="D6062" s="3">
        <v>28.99937086667455</v>
      </c>
      <c r="E6062" s="3">
        <v>28.242062455506616</v>
      </c>
      <c r="F6062" s="3">
        <v>71148577</v>
      </c>
    </row>
    <row r="6063" spans="1:6" x14ac:dyDescent="0.25">
      <c r="A6063" s="2">
        <v>42275</v>
      </c>
      <c r="B6063" s="3">
        <v>28.537597445230688</v>
      </c>
      <c r="C6063" s="3">
        <v>28.676129471663849</v>
      </c>
      <c r="D6063" s="3">
        <v>28.750013219094864</v>
      </c>
      <c r="E6063" s="3">
        <v>28.334417139795391</v>
      </c>
      <c r="F6063" s="3">
        <v>27179227</v>
      </c>
    </row>
    <row r="6064" spans="1:6" x14ac:dyDescent="0.25">
      <c r="A6064" s="2">
        <v>42276</v>
      </c>
      <c r="B6064" s="3">
        <v>27.641757007629597</v>
      </c>
      <c r="C6064" s="3">
        <v>28.149707771217845</v>
      </c>
      <c r="D6064" s="3">
        <v>28.149707771217845</v>
      </c>
      <c r="E6064" s="3">
        <v>27.401634828478791</v>
      </c>
      <c r="F6064" s="3">
        <v>64059048</v>
      </c>
    </row>
    <row r="6065" spans="1:6" x14ac:dyDescent="0.25">
      <c r="A6065" s="2">
        <v>42277</v>
      </c>
      <c r="B6065" s="3">
        <v>27.577108728627454</v>
      </c>
      <c r="C6065" s="3">
        <v>27.752582628776125</v>
      </c>
      <c r="D6065" s="3">
        <v>27.872643718351529</v>
      </c>
      <c r="E6065" s="3">
        <v>27.493989512767559</v>
      </c>
      <c r="F6065" s="3">
        <v>36554916</v>
      </c>
    </row>
    <row r="6066" spans="1:6" x14ac:dyDescent="0.25">
      <c r="A6066" s="2">
        <v>42285</v>
      </c>
      <c r="B6066" s="3">
        <v>28.352888076653144</v>
      </c>
      <c r="C6066" s="3">
        <v>29.553498972407187</v>
      </c>
      <c r="D6066" s="3">
        <v>29.692030998840345</v>
      </c>
      <c r="E6066" s="3">
        <v>28.214356050219987</v>
      </c>
      <c r="F6066" s="3">
        <v>174729254</v>
      </c>
    </row>
    <row r="6067" spans="1:6" x14ac:dyDescent="0.25">
      <c r="A6067" s="2">
        <v>42286</v>
      </c>
      <c r="B6067" s="3">
        <v>29.257963982683115</v>
      </c>
      <c r="C6067" s="3">
        <v>28.722306813808235</v>
      </c>
      <c r="D6067" s="3">
        <v>29.396496009116273</v>
      </c>
      <c r="E6067" s="3">
        <v>28.629952129519463</v>
      </c>
      <c r="F6067" s="3">
        <v>82081673</v>
      </c>
    </row>
    <row r="6068" spans="1:6" x14ac:dyDescent="0.25">
      <c r="A6068" s="2">
        <v>42289</v>
      </c>
      <c r="B6068" s="3">
        <v>30.14456895185533</v>
      </c>
      <c r="C6068" s="3">
        <v>29.193315703680973</v>
      </c>
      <c r="D6068" s="3">
        <v>30.412397536292772</v>
      </c>
      <c r="E6068" s="3">
        <v>29.147138361536587</v>
      </c>
      <c r="F6068" s="3">
        <v>102692258</v>
      </c>
    </row>
    <row r="6069" spans="1:6" x14ac:dyDescent="0.25">
      <c r="A6069" s="2">
        <v>42290</v>
      </c>
      <c r="B6069" s="3">
        <v>29.738208340984734</v>
      </c>
      <c r="C6069" s="3">
        <v>29.830563025273502</v>
      </c>
      <c r="D6069" s="3">
        <v>30.172275357141963</v>
      </c>
      <c r="E6069" s="3">
        <v>29.645853656695962</v>
      </c>
      <c r="F6069" s="3">
        <v>48784540</v>
      </c>
    </row>
    <row r="6070" spans="1:6" x14ac:dyDescent="0.25">
      <c r="A6070" s="2">
        <v>42291</v>
      </c>
      <c r="B6070" s="3">
        <v>29.257963982683115</v>
      </c>
      <c r="C6070" s="3">
        <v>29.618147251409329</v>
      </c>
      <c r="D6070" s="3">
        <v>29.821327556844626</v>
      </c>
      <c r="E6070" s="3">
        <v>29.239493045825363</v>
      </c>
      <c r="F6070" s="3">
        <v>47156844</v>
      </c>
    </row>
    <row r="6071" spans="1:6" x14ac:dyDescent="0.25">
      <c r="A6071" s="2">
        <v>42292</v>
      </c>
      <c r="B6071" s="3">
        <v>29.97833052013554</v>
      </c>
      <c r="C6071" s="3">
        <v>29.368789603829644</v>
      </c>
      <c r="D6071" s="3">
        <v>30.006036925422173</v>
      </c>
      <c r="E6071" s="3">
        <v>29.257963982683115</v>
      </c>
      <c r="F6071" s="3">
        <v>64521081.000000007</v>
      </c>
    </row>
    <row r="6072" spans="1:6" x14ac:dyDescent="0.25">
      <c r="A6072" s="2">
        <v>42293</v>
      </c>
      <c r="B6072" s="3">
        <v>30.283100978288488</v>
      </c>
      <c r="C6072" s="3">
        <v>30.153804420284207</v>
      </c>
      <c r="D6072" s="3">
        <v>30.615577841728069</v>
      </c>
      <c r="E6072" s="3">
        <v>30.015272393851049</v>
      </c>
      <c r="F6072" s="3">
        <v>68363054</v>
      </c>
    </row>
    <row r="6073" spans="1:6" x14ac:dyDescent="0.25">
      <c r="A6073" s="2">
        <v>42296</v>
      </c>
      <c r="B6073" s="3">
        <v>30.634048778585825</v>
      </c>
      <c r="C6073" s="3">
        <v>30.292336446717364</v>
      </c>
      <c r="D6073" s="3">
        <v>30.827993615592248</v>
      </c>
      <c r="E6073" s="3">
        <v>30.135333483426457</v>
      </c>
      <c r="F6073" s="3">
        <v>88096211</v>
      </c>
    </row>
    <row r="6074" spans="1:6" x14ac:dyDescent="0.25">
      <c r="A6074" s="2">
        <v>42297</v>
      </c>
      <c r="B6074" s="3">
        <v>30.393926599435012</v>
      </c>
      <c r="C6074" s="3">
        <v>30.430868473150529</v>
      </c>
      <c r="D6074" s="3">
        <v>30.523223157439297</v>
      </c>
      <c r="E6074" s="3">
        <v>30.015272393851049</v>
      </c>
      <c r="F6074" s="3">
        <v>54658544.999999993</v>
      </c>
    </row>
    <row r="6075" spans="1:6" x14ac:dyDescent="0.25">
      <c r="A6075" s="2">
        <v>42298</v>
      </c>
      <c r="B6075" s="3">
        <v>30.338513788861754</v>
      </c>
      <c r="C6075" s="3">
        <v>30.440103941579402</v>
      </c>
      <c r="D6075" s="3">
        <v>31.086586731600807</v>
      </c>
      <c r="E6075" s="3">
        <v>29.618147251409329</v>
      </c>
      <c r="F6075" s="3">
        <v>133704957</v>
      </c>
    </row>
    <row r="6076" spans="1:6" x14ac:dyDescent="0.25">
      <c r="A6076" s="2">
        <v>42299</v>
      </c>
      <c r="B6076" s="3">
        <v>30.34774925729063</v>
      </c>
      <c r="C6076" s="3">
        <v>30.015272393851049</v>
      </c>
      <c r="D6076" s="3">
        <v>30.523223157439297</v>
      </c>
      <c r="E6076" s="3">
        <v>29.876740367417892</v>
      </c>
      <c r="F6076" s="3">
        <v>71371479</v>
      </c>
    </row>
    <row r="6077" spans="1:6" x14ac:dyDescent="0.25">
      <c r="A6077" s="2">
        <v>42300</v>
      </c>
      <c r="B6077" s="3">
        <v>31.151235010602949</v>
      </c>
      <c r="C6077" s="3">
        <v>30.477045815294911</v>
      </c>
      <c r="D6077" s="3">
        <v>31.400592658182635</v>
      </c>
      <c r="E6077" s="3">
        <v>30.440103941579402</v>
      </c>
      <c r="F6077" s="3">
        <v>99386427</v>
      </c>
    </row>
    <row r="6078" spans="1:6" x14ac:dyDescent="0.25">
      <c r="A6078" s="2">
        <v>42303</v>
      </c>
      <c r="B6078" s="3">
        <v>31.003467515740915</v>
      </c>
      <c r="C6078" s="3">
        <v>31.419063595040395</v>
      </c>
      <c r="D6078" s="3">
        <v>32.795148390943098</v>
      </c>
      <c r="E6078" s="3">
        <v>30.966525642025406</v>
      </c>
      <c r="F6078" s="3">
        <v>212648098</v>
      </c>
    </row>
    <row r="6079" spans="1:6" x14ac:dyDescent="0.25">
      <c r="A6079" s="2">
        <v>42304</v>
      </c>
      <c r="B6079" s="3">
        <v>31.742304990051093</v>
      </c>
      <c r="C6079" s="3">
        <v>31.040409389456425</v>
      </c>
      <c r="D6079" s="3">
        <v>32.45343605907464</v>
      </c>
      <c r="E6079" s="3">
        <v>30.486281283723788</v>
      </c>
      <c r="F6079" s="3">
        <v>126733683</v>
      </c>
    </row>
    <row r="6080" spans="1:6" x14ac:dyDescent="0.25">
      <c r="A6080" s="2">
        <v>42305</v>
      </c>
      <c r="B6080" s="3">
        <v>30.984996578883159</v>
      </c>
      <c r="C6080" s="3">
        <v>31.585302026760182</v>
      </c>
      <c r="D6080" s="3">
        <v>31.72383405319334</v>
      </c>
      <c r="E6080" s="3">
        <v>30.938819236738773</v>
      </c>
      <c r="F6080" s="3">
        <v>67072585</v>
      </c>
    </row>
    <row r="6081" spans="1:6" x14ac:dyDescent="0.25">
      <c r="A6081" s="2">
        <v>42306</v>
      </c>
      <c r="B6081" s="3">
        <v>30.827993615592248</v>
      </c>
      <c r="C6081" s="3">
        <v>31.132764073745196</v>
      </c>
      <c r="D6081" s="3">
        <v>31.262060631749478</v>
      </c>
      <c r="E6081" s="3">
        <v>30.670990652301334</v>
      </c>
      <c r="F6081" s="3">
        <v>52017325</v>
      </c>
    </row>
    <row r="6082" spans="1:6" x14ac:dyDescent="0.25">
      <c r="A6082" s="2">
        <v>42307</v>
      </c>
      <c r="B6082" s="3">
        <v>30.9295837683099</v>
      </c>
      <c r="C6082" s="3">
        <v>30.846464552450001</v>
      </c>
      <c r="D6082" s="3">
        <v>31.354415316038253</v>
      </c>
      <c r="E6082" s="3">
        <v>30.698697057587967</v>
      </c>
      <c r="F6082" s="3">
        <v>47407089</v>
      </c>
    </row>
    <row r="6083" spans="1:6" x14ac:dyDescent="0.25">
      <c r="A6083" s="2">
        <v>42310</v>
      </c>
      <c r="B6083" s="3">
        <v>30.495516752152668</v>
      </c>
      <c r="C6083" s="3">
        <v>30.606342373299192</v>
      </c>
      <c r="D6083" s="3">
        <v>30.901877363023267</v>
      </c>
      <c r="E6083" s="3">
        <v>30.393926599435012</v>
      </c>
      <c r="F6083" s="3">
        <v>56104771</v>
      </c>
    </row>
    <row r="6084" spans="1:6" x14ac:dyDescent="0.25">
      <c r="A6084" s="2">
        <v>42311</v>
      </c>
      <c r="B6084" s="3">
        <v>30.495516752152668</v>
      </c>
      <c r="C6084" s="3">
        <v>30.643284247014702</v>
      </c>
      <c r="D6084" s="3">
        <v>30.7264034628746</v>
      </c>
      <c r="E6084" s="3">
        <v>30.384691131006139</v>
      </c>
      <c r="F6084" s="3">
        <v>38103234</v>
      </c>
    </row>
    <row r="6085" spans="1:6" x14ac:dyDescent="0.25">
      <c r="A6085" s="2">
        <v>42312</v>
      </c>
      <c r="B6085" s="3">
        <v>32.324139501070363</v>
      </c>
      <c r="C6085" s="3">
        <v>30.56016503115481</v>
      </c>
      <c r="D6085" s="3">
        <v>32.66585183293882</v>
      </c>
      <c r="E6085" s="3">
        <v>30.56016503115481</v>
      </c>
      <c r="F6085" s="3">
        <v>192253306</v>
      </c>
    </row>
    <row r="6086" spans="1:6" x14ac:dyDescent="0.25">
      <c r="A6086" s="2">
        <v>42313</v>
      </c>
      <c r="B6086" s="3">
        <v>32.619674490794431</v>
      </c>
      <c r="C6086" s="3">
        <v>31.871601548055374</v>
      </c>
      <c r="D6086" s="3">
        <v>34.614535671431916</v>
      </c>
      <c r="E6086" s="3">
        <v>31.834659674339864</v>
      </c>
      <c r="F6086" s="3">
        <v>442103018</v>
      </c>
    </row>
    <row r="6087" spans="1:6" x14ac:dyDescent="0.25">
      <c r="A6087" s="2">
        <v>42314</v>
      </c>
      <c r="B6087" s="3">
        <v>33.423160244106754</v>
      </c>
      <c r="C6087" s="3">
        <v>32.555026211792295</v>
      </c>
      <c r="D6087" s="3">
        <v>33.709459765401945</v>
      </c>
      <c r="E6087" s="3">
        <v>32.351845906356992</v>
      </c>
      <c r="F6087" s="3">
        <v>214827617</v>
      </c>
    </row>
    <row r="6088" spans="1:6" x14ac:dyDescent="0.25">
      <c r="A6088" s="2">
        <v>42317</v>
      </c>
      <c r="B6088" s="3">
        <v>33.663282423257563</v>
      </c>
      <c r="C6088" s="3">
        <v>33.533985865253285</v>
      </c>
      <c r="D6088" s="3">
        <v>34.568358329287534</v>
      </c>
      <c r="E6088" s="3">
        <v>33.395453838820117</v>
      </c>
      <c r="F6088" s="3">
        <v>233123714</v>
      </c>
    </row>
    <row r="6089" spans="1:6" x14ac:dyDescent="0.25">
      <c r="A6089" s="2">
        <v>42318</v>
      </c>
      <c r="B6089" s="3">
        <v>33.47857305468002</v>
      </c>
      <c r="C6089" s="3">
        <v>33.247686343958087</v>
      </c>
      <c r="D6089" s="3">
        <v>34.115820376272545</v>
      </c>
      <c r="E6089" s="3">
        <v>33.062976975380536</v>
      </c>
      <c r="F6089" s="3">
        <v>142819589</v>
      </c>
    </row>
    <row r="6090" spans="1:6" x14ac:dyDescent="0.25">
      <c r="A6090" s="2">
        <v>42319</v>
      </c>
      <c r="B6090" s="3">
        <v>33.099918849096049</v>
      </c>
      <c r="C6090" s="3">
        <v>33.293863686102469</v>
      </c>
      <c r="D6090" s="3">
        <v>33.469337586251143</v>
      </c>
      <c r="E6090" s="3">
        <v>32.758206517227592</v>
      </c>
      <c r="F6090" s="3">
        <v>111438112.99999999</v>
      </c>
    </row>
    <row r="6091" spans="1:6" x14ac:dyDescent="0.25">
      <c r="A6091" s="2">
        <v>42320</v>
      </c>
      <c r="B6091" s="3">
        <v>32.721264643512079</v>
      </c>
      <c r="C6091" s="3">
        <v>33.321570091389098</v>
      </c>
      <c r="D6091" s="3">
        <v>33.321570091389098</v>
      </c>
      <c r="E6091" s="3">
        <v>32.675087301367697</v>
      </c>
      <c r="F6091" s="3">
        <v>91357791</v>
      </c>
    </row>
    <row r="6092" spans="1:6" x14ac:dyDescent="0.25">
      <c r="A6092" s="2">
        <v>42321</v>
      </c>
      <c r="B6092" s="3">
        <v>32.370316843214745</v>
      </c>
      <c r="C6092" s="3">
        <v>32.370316843214745</v>
      </c>
      <c r="D6092" s="3">
        <v>32.767441985656468</v>
      </c>
      <c r="E6092" s="3">
        <v>32.24102028521046</v>
      </c>
      <c r="F6092" s="3">
        <v>76458303</v>
      </c>
    </row>
    <row r="6093" spans="1:6" x14ac:dyDescent="0.25">
      <c r="A6093" s="2">
        <v>42324</v>
      </c>
      <c r="B6093" s="3">
        <v>32.434965122216887</v>
      </c>
      <c r="C6093" s="3">
        <v>31.899307953342007</v>
      </c>
      <c r="D6093" s="3">
        <v>32.462671527503517</v>
      </c>
      <c r="E6093" s="3">
        <v>31.816188737482115</v>
      </c>
      <c r="F6093" s="3">
        <v>74745954</v>
      </c>
    </row>
    <row r="6094" spans="1:6" x14ac:dyDescent="0.25">
      <c r="A6094" s="2">
        <v>42325</v>
      </c>
      <c r="B6094" s="3">
        <v>32.564261680221165</v>
      </c>
      <c r="C6094" s="3">
        <v>32.647380896081067</v>
      </c>
      <c r="D6094" s="3">
        <v>33.598634144255421</v>
      </c>
      <c r="E6094" s="3">
        <v>32.434965122216887</v>
      </c>
      <c r="F6094" s="3">
        <v>96838961</v>
      </c>
    </row>
    <row r="6095" spans="1:6" x14ac:dyDescent="0.25">
      <c r="A6095" s="2">
        <v>42326</v>
      </c>
      <c r="B6095" s="3">
        <v>32.213313879923838</v>
      </c>
      <c r="C6095" s="3">
        <v>32.555026211792295</v>
      </c>
      <c r="D6095" s="3">
        <v>32.66585183293882</v>
      </c>
      <c r="E6095" s="3">
        <v>32.09325279034843</v>
      </c>
      <c r="F6095" s="3">
        <v>69300139</v>
      </c>
    </row>
    <row r="6096" spans="1:6" x14ac:dyDescent="0.25">
      <c r="A6096" s="2">
        <v>42327</v>
      </c>
      <c r="B6096" s="3">
        <v>32.610439022365554</v>
      </c>
      <c r="C6096" s="3">
        <v>32.342610437928116</v>
      </c>
      <c r="D6096" s="3">
        <v>32.656616364509944</v>
      </c>
      <c r="E6096" s="3">
        <v>32.27796215892598</v>
      </c>
      <c r="F6096" s="3">
        <v>50583227</v>
      </c>
    </row>
    <row r="6097" spans="1:6" x14ac:dyDescent="0.25">
      <c r="A6097" s="2">
        <v>42328</v>
      </c>
      <c r="B6097" s="3">
        <v>32.361081374785869</v>
      </c>
      <c r="C6097" s="3">
        <v>32.601203553936678</v>
      </c>
      <c r="D6097" s="3">
        <v>32.675087301367697</v>
      </c>
      <c r="E6097" s="3">
        <v>32.314904032641486</v>
      </c>
      <c r="F6097" s="3">
        <v>50097068</v>
      </c>
    </row>
    <row r="6098" spans="1:6" x14ac:dyDescent="0.25">
      <c r="A6098" s="2">
        <v>42331</v>
      </c>
      <c r="B6098" s="3">
        <v>32.296433095783726</v>
      </c>
      <c r="C6098" s="3">
        <v>32.388787780072505</v>
      </c>
      <c r="D6098" s="3">
        <v>32.582732617078925</v>
      </c>
      <c r="E6098" s="3">
        <v>32.231784816781584</v>
      </c>
      <c r="F6098" s="3">
        <v>60898386</v>
      </c>
    </row>
    <row r="6099" spans="1:6" x14ac:dyDescent="0.25">
      <c r="A6099" s="2">
        <v>42332</v>
      </c>
      <c r="B6099" s="3">
        <v>32.296433095783726</v>
      </c>
      <c r="C6099" s="3">
        <v>32.24102028521046</v>
      </c>
      <c r="D6099" s="3">
        <v>32.49961340121903</v>
      </c>
      <c r="E6099" s="3">
        <v>31.936249827057516</v>
      </c>
      <c r="F6099" s="3">
        <v>65254432.999999993</v>
      </c>
    </row>
    <row r="6100" spans="1:6" x14ac:dyDescent="0.25">
      <c r="A6100" s="2">
        <v>42333</v>
      </c>
      <c r="B6100" s="3">
        <v>32.361081374785869</v>
      </c>
      <c r="C6100" s="3">
        <v>32.27796215892598</v>
      </c>
      <c r="D6100" s="3">
        <v>32.407258716930258</v>
      </c>
      <c r="E6100" s="3">
        <v>32.194842943066078</v>
      </c>
      <c r="F6100" s="3">
        <v>48336266</v>
      </c>
    </row>
    <row r="6101" spans="1:6" x14ac:dyDescent="0.25">
      <c r="A6101" s="2">
        <v>42334</v>
      </c>
      <c r="B6101" s="3">
        <v>32.351845906356992</v>
      </c>
      <c r="C6101" s="3">
        <v>32.49961340121903</v>
      </c>
      <c r="D6101" s="3">
        <v>32.71202917508321</v>
      </c>
      <c r="E6101" s="3">
        <v>32.324139501070363</v>
      </c>
      <c r="F6101" s="3">
        <v>54916243.000000007</v>
      </c>
    </row>
    <row r="6102" spans="1:6" x14ac:dyDescent="0.25">
      <c r="A6102" s="2">
        <v>42335</v>
      </c>
      <c r="B6102" s="3">
        <v>31.252825163320605</v>
      </c>
      <c r="C6102" s="3">
        <v>32.324139501070363</v>
      </c>
      <c r="D6102" s="3">
        <v>32.398023248501374</v>
      </c>
      <c r="E6102" s="3">
        <v>30.837229084021125</v>
      </c>
      <c r="F6102" s="3">
        <v>116454446</v>
      </c>
    </row>
    <row r="6103" spans="1:6" x14ac:dyDescent="0.25">
      <c r="A6103" s="2">
        <v>42338</v>
      </c>
      <c r="B6103" s="3">
        <v>31.215883289605088</v>
      </c>
      <c r="C6103" s="3">
        <v>31.11429313688744</v>
      </c>
      <c r="D6103" s="3">
        <v>31.400592658182635</v>
      </c>
      <c r="E6103" s="3">
        <v>30.430868473150529</v>
      </c>
      <c r="F6103" s="3">
        <v>84030498</v>
      </c>
    </row>
    <row r="6104" spans="1:6" x14ac:dyDescent="0.25">
      <c r="A6104" s="2">
        <v>42339</v>
      </c>
      <c r="B6104" s="3">
        <v>31.51141827932916</v>
      </c>
      <c r="C6104" s="3">
        <v>31.206647821176212</v>
      </c>
      <c r="D6104" s="3">
        <v>32.231784816781584</v>
      </c>
      <c r="E6104" s="3">
        <v>31.040409389456425</v>
      </c>
      <c r="F6104" s="3">
        <v>83519647</v>
      </c>
    </row>
    <row r="6105" spans="1:6" x14ac:dyDescent="0.25">
      <c r="A6105" s="2">
        <v>42340</v>
      </c>
      <c r="B6105" s="3">
        <v>33.256921812386963</v>
      </c>
      <c r="C6105" s="3">
        <v>31.585302026760182</v>
      </c>
      <c r="D6105" s="3">
        <v>33.43239571253563</v>
      </c>
      <c r="E6105" s="3">
        <v>31.382121721324879</v>
      </c>
      <c r="F6105" s="3">
        <v>182813266</v>
      </c>
    </row>
    <row r="6106" spans="1:6" x14ac:dyDescent="0.25">
      <c r="A6106" s="2">
        <v>42341</v>
      </c>
      <c r="B6106" s="3">
        <v>33.21997993867145</v>
      </c>
      <c r="C6106" s="3">
        <v>32.813619327800858</v>
      </c>
      <c r="D6106" s="3">
        <v>33.801814449690724</v>
      </c>
      <c r="E6106" s="3">
        <v>32.619674490794431</v>
      </c>
      <c r="F6106" s="3">
        <v>142305933</v>
      </c>
    </row>
    <row r="6107" spans="1:6" x14ac:dyDescent="0.25">
      <c r="A6107" s="2">
        <v>42342</v>
      </c>
      <c r="B6107" s="3">
        <v>32.27796215892598</v>
      </c>
      <c r="C6107" s="3">
        <v>32.748971048798715</v>
      </c>
      <c r="D6107" s="3">
        <v>32.952151354234012</v>
      </c>
      <c r="E6107" s="3">
        <v>32.139430132492812</v>
      </c>
      <c r="F6107" s="3">
        <v>87368217</v>
      </c>
    </row>
    <row r="6108" spans="1:6" x14ac:dyDescent="0.25">
      <c r="A6108" s="2">
        <v>42345</v>
      </c>
      <c r="B6108" s="3">
        <v>32.084017321919553</v>
      </c>
      <c r="C6108" s="3">
        <v>32.324139501070363</v>
      </c>
      <c r="D6108" s="3">
        <v>32.462671527503517</v>
      </c>
      <c r="E6108" s="3">
        <v>31.89007248491313</v>
      </c>
      <c r="F6108" s="3">
        <v>48751673</v>
      </c>
    </row>
    <row r="6109" spans="1:6" x14ac:dyDescent="0.25">
      <c r="A6109" s="2">
        <v>42346</v>
      </c>
      <c r="B6109" s="3">
        <v>31.788482332195482</v>
      </c>
      <c r="C6109" s="3">
        <v>31.862366079626497</v>
      </c>
      <c r="D6109" s="3">
        <v>32.185607474637202</v>
      </c>
      <c r="E6109" s="3">
        <v>31.714598584764467</v>
      </c>
      <c r="F6109" s="3">
        <v>57354969.999999993</v>
      </c>
    </row>
    <row r="6110" spans="1:6" x14ac:dyDescent="0.25">
      <c r="A6110" s="2">
        <v>42347</v>
      </c>
      <c r="B6110" s="3">
        <v>31.806953269053231</v>
      </c>
      <c r="C6110" s="3">
        <v>31.806953269053231</v>
      </c>
      <c r="D6110" s="3">
        <v>32.194842943066078</v>
      </c>
      <c r="E6110" s="3">
        <v>31.714598584764467</v>
      </c>
      <c r="F6110" s="3">
        <v>41609639</v>
      </c>
    </row>
    <row r="6111" spans="1:6" x14ac:dyDescent="0.25">
      <c r="A6111" s="2">
        <v>42348</v>
      </c>
      <c r="B6111" s="3">
        <v>31.853130611197624</v>
      </c>
      <c r="C6111" s="3">
        <v>31.779246863766602</v>
      </c>
      <c r="D6111" s="3">
        <v>32.555026211792295</v>
      </c>
      <c r="E6111" s="3">
        <v>31.760775926908849</v>
      </c>
      <c r="F6111" s="3">
        <v>55345796</v>
      </c>
    </row>
    <row r="6112" spans="1:6" x14ac:dyDescent="0.25">
      <c r="A6112" s="2">
        <v>42349</v>
      </c>
      <c r="B6112" s="3">
        <v>31.927014358628639</v>
      </c>
      <c r="C6112" s="3">
        <v>31.760775926908849</v>
      </c>
      <c r="D6112" s="3">
        <v>32.010133574488535</v>
      </c>
      <c r="E6112" s="3">
        <v>31.566831089902426</v>
      </c>
      <c r="F6112" s="3">
        <v>52799774</v>
      </c>
    </row>
    <row r="6113" spans="1:6" x14ac:dyDescent="0.25">
      <c r="A6113" s="2">
        <v>42352</v>
      </c>
      <c r="B6113" s="3">
        <v>32.896738543660746</v>
      </c>
      <c r="C6113" s="3">
        <v>31.539124684615793</v>
      </c>
      <c r="D6113" s="3">
        <v>33.201509001813704</v>
      </c>
      <c r="E6113" s="3">
        <v>31.419063595040395</v>
      </c>
      <c r="F6113" s="3">
        <v>94982292</v>
      </c>
    </row>
    <row r="6114" spans="1:6" x14ac:dyDescent="0.25">
      <c r="A6114" s="2">
        <v>42353</v>
      </c>
      <c r="B6114" s="3">
        <v>32.564261680221165</v>
      </c>
      <c r="C6114" s="3">
        <v>32.785912922514221</v>
      </c>
      <c r="D6114" s="3">
        <v>32.887503075231869</v>
      </c>
      <c r="E6114" s="3">
        <v>32.370316843214745</v>
      </c>
      <c r="F6114" s="3">
        <v>63275218.000000007</v>
      </c>
    </row>
    <row r="6115" spans="1:6" x14ac:dyDescent="0.25">
      <c r="A6115" s="2">
        <v>42354</v>
      </c>
      <c r="B6115" s="3">
        <v>32.518084338076783</v>
      </c>
      <c r="C6115" s="3">
        <v>32.601203553936678</v>
      </c>
      <c r="D6115" s="3">
        <v>32.813619327800858</v>
      </c>
      <c r="E6115" s="3">
        <v>32.434965122216887</v>
      </c>
      <c r="F6115" s="3">
        <v>38051697</v>
      </c>
    </row>
    <row r="6116" spans="1:6" x14ac:dyDescent="0.25">
      <c r="A6116" s="2">
        <v>42355</v>
      </c>
      <c r="B6116" s="3">
        <v>32.795148390943098</v>
      </c>
      <c r="C6116" s="3">
        <v>32.841325733087487</v>
      </c>
      <c r="D6116" s="3">
        <v>33.136860722811562</v>
      </c>
      <c r="E6116" s="3">
        <v>32.573497148650048</v>
      </c>
      <c r="F6116" s="3">
        <v>58593057.999999993</v>
      </c>
    </row>
    <row r="6117" spans="1:6" x14ac:dyDescent="0.25">
      <c r="A6117" s="2">
        <v>42356</v>
      </c>
      <c r="B6117" s="3">
        <v>33.05374150695166</v>
      </c>
      <c r="C6117" s="3">
        <v>32.702793706654326</v>
      </c>
      <c r="D6117" s="3">
        <v>33.506279459966649</v>
      </c>
      <c r="E6117" s="3">
        <v>32.656616364509944</v>
      </c>
      <c r="F6117" s="3">
        <v>83940922</v>
      </c>
    </row>
    <row r="6118" spans="1:6" x14ac:dyDescent="0.25">
      <c r="A6118" s="2">
        <v>42359</v>
      </c>
      <c r="B6118" s="3">
        <v>34.078878502557039</v>
      </c>
      <c r="C6118" s="3">
        <v>33.05374150695166</v>
      </c>
      <c r="D6118" s="3">
        <v>34.383648960709984</v>
      </c>
      <c r="E6118" s="3">
        <v>32.924444948947382</v>
      </c>
      <c r="F6118" s="3">
        <v>138613465</v>
      </c>
    </row>
    <row r="6119" spans="1:6" x14ac:dyDescent="0.25">
      <c r="A6119" s="2">
        <v>42360</v>
      </c>
      <c r="B6119" s="3">
        <v>34.106584907843668</v>
      </c>
      <c r="C6119" s="3">
        <v>34.03270116041265</v>
      </c>
      <c r="D6119" s="3">
        <v>34.272823339563459</v>
      </c>
      <c r="E6119" s="3">
        <v>33.62634054954205</v>
      </c>
      <c r="F6119" s="3">
        <v>72390841</v>
      </c>
    </row>
    <row r="6120" spans="1:6" x14ac:dyDescent="0.25">
      <c r="A6120" s="2">
        <v>42361</v>
      </c>
      <c r="B6120" s="3">
        <v>34.152762249988051</v>
      </c>
      <c r="C6120" s="3">
        <v>34.097349439414792</v>
      </c>
      <c r="D6120" s="3">
        <v>34.98395440858701</v>
      </c>
      <c r="E6120" s="3">
        <v>33.98652381826826</v>
      </c>
      <c r="F6120" s="3">
        <v>118840026</v>
      </c>
    </row>
    <row r="6121" spans="1:6" x14ac:dyDescent="0.25">
      <c r="A6121" s="2">
        <v>42362</v>
      </c>
      <c r="B6121" s="3">
        <v>34.097349439414792</v>
      </c>
      <c r="C6121" s="3">
        <v>34.226645997419077</v>
      </c>
      <c r="D6121" s="3">
        <v>34.716125824149572</v>
      </c>
      <c r="E6121" s="3">
        <v>33.672517891686439</v>
      </c>
      <c r="F6121" s="3">
        <v>81236313</v>
      </c>
    </row>
    <row r="6122" spans="1:6" x14ac:dyDescent="0.25">
      <c r="A6122" s="2">
        <v>42363</v>
      </c>
      <c r="B6122" s="3">
        <v>34.078878502557039</v>
      </c>
      <c r="C6122" s="3">
        <v>34.078878502557039</v>
      </c>
      <c r="D6122" s="3">
        <v>34.328236150136725</v>
      </c>
      <c r="E6122" s="3">
        <v>33.903404602408372</v>
      </c>
      <c r="F6122" s="3">
        <v>35244314</v>
      </c>
    </row>
    <row r="6123" spans="1:6" x14ac:dyDescent="0.25">
      <c r="A6123" s="2">
        <v>42366</v>
      </c>
      <c r="B6123" s="3">
        <v>32.970622291091772</v>
      </c>
      <c r="C6123" s="3">
        <v>34.125055844701428</v>
      </c>
      <c r="D6123" s="3">
        <v>34.263587871134582</v>
      </c>
      <c r="E6123" s="3">
        <v>32.933680417376259</v>
      </c>
      <c r="F6123" s="3">
        <v>63939139</v>
      </c>
    </row>
    <row r="6124" spans="1:6" x14ac:dyDescent="0.25">
      <c r="A6124" s="2">
        <v>42367</v>
      </c>
      <c r="B6124" s="3">
        <v>33.386218370391241</v>
      </c>
      <c r="C6124" s="3">
        <v>32.970622291091772</v>
      </c>
      <c r="D6124" s="3">
        <v>33.423160244106754</v>
      </c>
      <c r="E6124" s="3">
        <v>32.942915885805135</v>
      </c>
      <c r="F6124" s="3">
        <v>30801923</v>
      </c>
    </row>
    <row r="6125" spans="1:6" x14ac:dyDescent="0.25">
      <c r="A6125" s="2">
        <v>42368</v>
      </c>
      <c r="B6125" s="3">
        <v>33.02603510166503</v>
      </c>
      <c r="C6125" s="3">
        <v>33.487808523108889</v>
      </c>
      <c r="D6125" s="3">
        <v>33.506279459966649</v>
      </c>
      <c r="E6125" s="3">
        <v>32.730500111940955</v>
      </c>
      <c r="F6125" s="3">
        <v>49397553</v>
      </c>
    </row>
    <row r="6126" spans="1:6" x14ac:dyDescent="0.25">
      <c r="A6126" s="2">
        <v>42369</v>
      </c>
      <c r="B6126" s="3">
        <v>33.247686343958087</v>
      </c>
      <c r="C6126" s="3">
        <v>33.05374150695166</v>
      </c>
      <c r="D6126" s="3">
        <v>33.423160244106754</v>
      </c>
      <c r="E6126" s="3">
        <v>32.71202917508321</v>
      </c>
      <c r="F6126" s="3">
        <v>51927675</v>
      </c>
    </row>
    <row r="6127" spans="1:6" x14ac:dyDescent="0.25">
      <c r="A6127" s="2">
        <v>42373</v>
      </c>
      <c r="B6127" s="3">
        <v>31.446770000327021</v>
      </c>
      <c r="C6127" s="3">
        <v>33.099918849096049</v>
      </c>
      <c r="D6127" s="3">
        <v>33.099918849096049</v>
      </c>
      <c r="E6127" s="3">
        <v>31.308237973893863</v>
      </c>
      <c r="F6127" s="3">
        <v>70997199</v>
      </c>
    </row>
    <row r="6128" spans="1:6" x14ac:dyDescent="0.25">
      <c r="A6128" s="2">
        <v>42374</v>
      </c>
      <c r="B6128" s="3">
        <v>31.862366079626497</v>
      </c>
      <c r="C6128" s="3">
        <v>31.105057668458564</v>
      </c>
      <c r="D6128" s="3">
        <v>32.148665600921696</v>
      </c>
      <c r="E6128" s="3">
        <v>30.938819236738773</v>
      </c>
      <c r="F6128" s="3">
        <v>87498507</v>
      </c>
    </row>
    <row r="6129" spans="1:6" x14ac:dyDescent="0.25">
      <c r="A6129" s="2">
        <v>42375</v>
      </c>
      <c r="B6129" s="3">
        <v>31.89007248491313</v>
      </c>
      <c r="C6129" s="3">
        <v>31.67765671104895</v>
      </c>
      <c r="D6129" s="3">
        <v>32.010133574488535</v>
      </c>
      <c r="E6129" s="3">
        <v>31.400592658182635</v>
      </c>
      <c r="F6129" s="3">
        <v>48012110</v>
      </c>
    </row>
    <row r="6130" spans="1:6" x14ac:dyDescent="0.25">
      <c r="A6130" s="2">
        <v>42376</v>
      </c>
      <c r="B6130" s="3">
        <v>31.188176884318462</v>
      </c>
      <c r="C6130" s="3">
        <v>31.400592658182635</v>
      </c>
      <c r="D6130" s="3">
        <v>31.880837016484257</v>
      </c>
      <c r="E6130" s="3">
        <v>30.477045815294911</v>
      </c>
      <c r="F6130" s="3">
        <v>23647605</v>
      </c>
    </row>
    <row r="6131" spans="1:6" x14ac:dyDescent="0.25">
      <c r="A6131" s="2">
        <v>42377</v>
      </c>
      <c r="B6131" s="3">
        <v>31.345179847609369</v>
      </c>
      <c r="C6131" s="3">
        <v>31.400592658182635</v>
      </c>
      <c r="D6131" s="3">
        <v>31.816188737482115</v>
      </c>
      <c r="E6131" s="3">
        <v>30.384691131006139</v>
      </c>
      <c r="F6131" s="3">
        <v>98239660</v>
      </c>
    </row>
    <row r="6132" spans="1:6" x14ac:dyDescent="0.25">
      <c r="A6132" s="2">
        <v>42380</v>
      </c>
      <c r="B6132" s="3">
        <v>29.58120537769382</v>
      </c>
      <c r="C6132" s="3">
        <v>30.477045815294911</v>
      </c>
      <c r="D6132" s="3">
        <v>30.781816273447859</v>
      </c>
      <c r="E6132" s="3">
        <v>29.553498972407187</v>
      </c>
      <c r="F6132" s="3">
        <v>99355700</v>
      </c>
    </row>
    <row r="6133" spans="1:6" x14ac:dyDescent="0.25">
      <c r="A6133" s="2">
        <v>42381</v>
      </c>
      <c r="B6133" s="3">
        <v>29.74744380941361</v>
      </c>
      <c r="C6133" s="3">
        <v>29.802856619986876</v>
      </c>
      <c r="D6133" s="3">
        <v>30.070685204424315</v>
      </c>
      <c r="E6133" s="3">
        <v>29.387260540687397</v>
      </c>
      <c r="F6133" s="3">
        <v>74380914</v>
      </c>
    </row>
    <row r="6134" spans="1:6" x14ac:dyDescent="0.25">
      <c r="A6134" s="2">
        <v>42382</v>
      </c>
      <c r="B6134" s="3">
        <v>29.544263503978307</v>
      </c>
      <c r="C6134" s="3">
        <v>30.264630041430738</v>
      </c>
      <c r="D6134" s="3">
        <v>30.273865509859615</v>
      </c>
      <c r="E6134" s="3">
        <v>29.414966945974029</v>
      </c>
      <c r="F6134" s="3">
        <v>62533018.999999993</v>
      </c>
    </row>
    <row r="6135" spans="1:6" x14ac:dyDescent="0.25">
      <c r="A6135" s="2">
        <v>42383</v>
      </c>
      <c r="B6135" s="3">
        <v>29.544263503978307</v>
      </c>
      <c r="C6135" s="3">
        <v>28.537597445230688</v>
      </c>
      <c r="D6135" s="3">
        <v>29.608911782980453</v>
      </c>
      <c r="E6135" s="3">
        <v>28.44524276094192</v>
      </c>
      <c r="F6135" s="3">
        <v>79722712</v>
      </c>
    </row>
    <row r="6136" spans="1:6" x14ac:dyDescent="0.25">
      <c r="A6136" s="2">
        <v>42384</v>
      </c>
      <c r="B6136" s="3">
        <v>28.814661498097006</v>
      </c>
      <c r="C6136" s="3">
        <v>29.221022108967606</v>
      </c>
      <c r="D6136" s="3">
        <v>29.433437882831782</v>
      </c>
      <c r="E6136" s="3">
        <v>28.537597445230688</v>
      </c>
      <c r="F6136" s="3">
        <v>59140260</v>
      </c>
    </row>
    <row r="6137" spans="1:6" x14ac:dyDescent="0.25">
      <c r="A6137" s="2">
        <v>42387</v>
      </c>
      <c r="B6137" s="3">
        <v>28.694600408521602</v>
      </c>
      <c r="C6137" s="3">
        <v>28.380594481939777</v>
      </c>
      <c r="D6137" s="3">
        <v>28.879309777099149</v>
      </c>
      <c r="E6137" s="3">
        <v>28.251297923935496</v>
      </c>
      <c r="F6137" s="3">
        <v>48369367</v>
      </c>
    </row>
    <row r="6138" spans="1:6" x14ac:dyDescent="0.25">
      <c r="A6138" s="2">
        <v>42388</v>
      </c>
      <c r="B6138" s="3">
        <v>29.100961019392205</v>
      </c>
      <c r="C6138" s="3">
        <v>28.833132434954759</v>
      </c>
      <c r="D6138" s="3">
        <v>29.257963982683115</v>
      </c>
      <c r="E6138" s="3">
        <v>28.39906541879753</v>
      </c>
      <c r="F6138" s="3">
        <v>67392536</v>
      </c>
    </row>
    <row r="6139" spans="1:6" x14ac:dyDescent="0.25">
      <c r="A6139" s="2">
        <v>42389</v>
      </c>
      <c r="B6139" s="3">
        <v>28.195885113362234</v>
      </c>
      <c r="C6139" s="3">
        <v>28.833132434954759</v>
      </c>
      <c r="D6139" s="3">
        <v>29.045548208818939</v>
      </c>
      <c r="E6139" s="3">
        <v>27.974233871069178</v>
      </c>
      <c r="F6139" s="3">
        <v>100704268</v>
      </c>
    </row>
    <row r="6140" spans="1:6" x14ac:dyDescent="0.25">
      <c r="A6140" s="2">
        <v>42390</v>
      </c>
      <c r="B6140" s="3">
        <v>27.844937313064897</v>
      </c>
      <c r="C6140" s="3">
        <v>28.048117618500196</v>
      </c>
      <c r="D6140" s="3">
        <v>28.454478229370793</v>
      </c>
      <c r="E6140" s="3">
        <v>27.586344197056334</v>
      </c>
      <c r="F6140" s="3">
        <v>68190102</v>
      </c>
    </row>
    <row r="6141" spans="1:6" x14ac:dyDescent="0.25">
      <c r="A6141" s="2">
        <v>42391</v>
      </c>
      <c r="B6141" s="3">
        <v>27.909585592067035</v>
      </c>
      <c r="C6141" s="3">
        <v>28.048117618500196</v>
      </c>
      <c r="D6141" s="3">
        <v>28.158943239646721</v>
      </c>
      <c r="E6141" s="3">
        <v>27.410870296907667</v>
      </c>
      <c r="F6141" s="3">
        <v>49310407</v>
      </c>
    </row>
    <row r="6142" spans="1:6" x14ac:dyDescent="0.25">
      <c r="A6142" s="2">
        <v>42394</v>
      </c>
      <c r="B6142" s="3">
        <v>27.946527465782548</v>
      </c>
      <c r="C6142" s="3">
        <v>27.974233871069178</v>
      </c>
      <c r="D6142" s="3">
        <v>28.03888215007132</v>
      </c>
      <c r="E6142" s="3">
        <v>27.604815133914087</v>
      </c>
      <c r="F6142" s="3">
        <v>37474472</v>
      </c>
    </row>
    <row r="6143" spans="1:6" x14ac:dyDescent="0.25">
      <c r="A6143" s="2">
        <v>42395</v>
      </c>
      <c r="B6143" s="3">
        <v>26.995274217608191</v>
      </c>
      <c r="C6143" s="3">
        <v>27.623286070771844</v>
      </c>
      <c r="D6143" s="3">
        <v>27.798759970920511</v>
      </c>
      <c r="E6143" s="3">
        <v>26.764387506886258</v>
      </c>
      <c r="F6143" s="3">
        <v>76680981</v>
      </c>
    </row>
    <row r="6144" spans="1:6" x14ac:dyDescent="0.25">
      <c r="A6144" s="2">
        <v>42396</v>
      </c>
      <c r="B6144" s="3">
        <v>26.986038749179311</v>
      </c>
      <c r="C6144" s="3">
        <v>27.106099838754719</v>
      </c>
      <c r="D6144" s="3">
        <v>27.22616092833012</v>
      </c>
      <c r="E6144" s="3">
        <v>26.598149075166468</v>
      </c>
      <c r="F6144" s="3">
        <v>70385326</v>
      </c>
    </row>
    <row r="6145" spans="1:6" x14ac:dyDescent="0.25">
      <c r="A6145" s="2">
        <v>42397</v>
      </c>
      <c r="B6145" s="3">
        <v>27.05992249661033</v>
      </c>
      <c r="C6145" s="3">
        <v>26.967567812321558</v>
      </c>
      <c r="D6145" s="3">
        <v>27.346222017905525</v>
      </c>
      <c r="E6145" s="3">
        <v>26.570442669879835</v>
      </c>
      <c r="F6145" s="3">
        <v>48441759</v>
      </c>
    </row>
    <row r="6146" spans="1:6" x14ac:dyDescent="0.25">
      <c r="A6146" s="2">
        <v>42398</v>
      </c>
      <c r="B6146" s="3">
        <v>27.872643718351529</v>
      </c>
      <c r="C6146" s="3">
        <v>26.967567812321558</v>
      </c>
      <c r="D6146" s="3">
        <v>28.057353086929073</v>
      </c>
      <c r="E6146" s="3">
        <v>26.89368406489054</v>
      </c>
      <c r="F6146" s="3">
        <v>64439143.999999993</v>
      </c>
    </row>
    <row r="6147" spans="1:6" x14ac:dyDescent="0.25">
      <c r="A6147" s="2">
        <v>42401</v>
      </c>
      <c r="B6147" s="3">
        <v>27.27233827047451</v>
      </c>
      <c r="C6147" s="3">
        <v>27.854172781493773</v>
      </c>
      <c r="D6147" s="3">
        <v>27.854172781493773</v>
      </c>
      <c r="E6147" s="3">
        <v>27.069157965039206</v>
      </c>
      <c r="F6147" s="3">
        <v>34048457</v>
      </c>
    </row>
    <row r="6148" spans="1:6" x14ac:dyDescent="0.25">
      <c r="A6148" s="2">
        <v>42402</v>
      </c>
      <c r="B6148" s="3">
        <v>27.678698881345106</v>
      </c>
      <c r="C6148" s="3">
        <v>27.27233827047451</v>
      </c>
      <c r="D6148" s="3">
        <v>27.798759970920511</v>
      </c>
      <c r="E6148" s="3">
        <v>27.244631865187877</v>
      </c>
      <c r="F6148" s="3">
        <v>37513430</v>
      </c>
    </row>
    <row r="6149" spans="1:6" x14ac:dyDescent="0.25">
      <c r="A6149" s="2">
        <v>42403</v>
      </c>
      <c r="B6149" s="3">
        <v>27.373928423192158</v>
      </c>
      <c r="C6149" s="3">
        <v>27.244631865187877</v>
      </c>
      <c r="D6149" s="3">
        <v>27.521695918054192</v>
      </c>
      <c r="E6149" s="3">
        <v>26.875213128032787</v>
      </c>
      <c r="F6149" s="3">
        <v>39035211</v>
      </c>
    </row>
    <row r="6150" spans="1:6" x14ac:dyDescent="0.25">
      <c r="A6150" s="2">
        <v>42404</v>
      </c>
      <c r="B6150" s="3">
        <v>27.438576702194297</v>
      </c>
      <c r="C6150" s="3">
        <v>27.493989512767559</v>
      </c>
      <c r="D6150" s="3">
        <v>27.761818097205001</v>
      </c>
      <c r="E6150" s="3">
        <v>27.235396396758997</v>
      </c>
      <c r="F6150" s="3">
        <v>36657042</v>
      </c>
    </row>
    <row r="6151" spans="1:6" x14ac:dyDescent="0.25">
      <c r="A6151" s="2">
        <v>42405</v>
      </c>
      <c r="B6151" s="3">
        <v>27.392399360049911</v>
      </c>
      <c r="C6151" s="3">
        <v>27.42934123376542</v>
      </c>
      <c r="D6151" s="3">
        <v>27.706405286631739</v>
      </c>
      <c r="E6151" s="3">
        <v>27.346222017905525</v>
      </c>
      <c r="F6151" s="3">
        <v>33330201</v>
      </c>
    </row>
    <row r="6152" spans="1:6" x14ac:dyDescent="0.25">
      <c r="A6152" s="2">
        <v>42415</v>
      </c>
      <c r="B6152" s="3">
        <v>27.179983586185735</v>
      </c>
      <c r="C6152" s="3">
        <v>26.505794390877696</v>
      </c>
      <c r="D6152" s="3">
        <v>27.512460449625316</v>
      </c>
      <c r="E6152" s="3">
        <v>26.431910643446678</v>
      </c>
      <c r="F6152" s="3">
        <v>43993725</v>
      </c>
    </row>
    <row r="6153" spans="1:6" x14ac:dyDescent="0.25">
      <c r="A6153" s="2">
        <v>42416</v>
      </c>
      <c r="B6153" s="3">
        <v>27.817230907778267</v>
      </c>
      <c r="C6153" s="3">
        <v>27.290809207332263</v>
      </c>
      <c r="D6153" s="3">
        <v>28.001940276355811</v>
      </c>
      <c r="E6153" s="3">
        <v>27.207689991472368</v>
      </c>
      <c r="F6153" s="3">
        <v>39757869</v>
      </c>
    </row>
    <row r="6154" spans="1:6" x14ac:dyDescent="0.25">
      <c r="A6154" s="2">
        <v>42417</v>
      </c>
      <c r="B6154" s="3">
        <v>27.743347160347245</v>
      </c>
      <c r="C6154" s="3">
        <v>27.82646637620714</v>
      </c>
      <c r="D6154" s="3">
        <v>28.011175744784687</v>
      </c>
      <c r="E6154" s="3">
        <v>27.63252153920072</v>
      </c>
      <c r="F6154" s="3">
        <v>46163466</v>
      </c>
    </row>
    <row r="6155" spans="1:6" x14ac:dyDescent="0.25">
      <c r="A6155" s="2">
        <v>42418</v>
      </c>
      <c r="B6155" s="3">
        <v>27.623286070771844</v>
      </c>
      <c r="C6155" s="3">
        <v>27.964998402640301</v>
      </c>
      <c r="D6155" s="3">
        <v>28.158943239646721</v>
      </c>
      <c r="E6155" s="3">
        <v>27.521695918054192</v>
      </c>
      <c r="F6155" s="3">
        <v>48458572</v>
      </c>
    </row>
    <row r="6156" spans="1:6" x14ac:dyDescent="0.25">
      <c r="A6156" s="2">
        <v>42419</v>
      </c>
      <c r="B6156" s="3">
        <v>27.63252153920072</v>
      </c>
      <c r="C6156" s="3">
        <v>27.623286070771844</v>
      </c>
      <c r="D6156" s="3">
        <v>27.844937313064897</v>
      </c>
      <c r="E6156" s="3">
        <v>27.457047639052053</v>
      </c>
      <c r="F6156" s="3">
        <v>26092199</v>
      </c>
    </row>
    <row r="6157" spans="1:6" x14ac:dyDescent="0.25">
      <c r="A6157" s="2">
        <v>42422</v>
      </c>
      <c r="B6157" s="3">
        <v>28.60224572423283</v>
      </c>
      <c r="C6157" s="3">
        <v>27.964998402640301</v>
      </c>
      <c r="D6157" s="3">
        <v>29.230257577396483</v>
      </c>
      <c r="E6157" s="3">
        <v>27.734111691918372</v>
      </c>
      <c r="F6157" s="3">
        <v>78908600</v>
      </c>
    </row>
    <row r="6158" spans="1:6" x14ac:dyDescent="0.25">
      <c r="A6158" s="2">
        <v>42423</v>
      </c>
      <c r="B6158" s="3">
        <v>28.168178708075601</v>
      </c>
      <c r="C6158" s="3">
        <v>28.593010255803954</v>
      </c>
      <c r="D6158" s="3">
        <v>28.60224572423283</v>
      </c>
      <c r="E6158" s="3">
        <v>27.928056528924792</v>
      </c>
      <c r="F6158" s="3">
        <v>43458444</v>
      </c>
    </row>
    <row r="6159" spans="1:6" x14ac:dyDescent="0.25">
      <c r="A6159" s="2">
        <v>42424</v>
      </c>
      <c r="B6159" s="3">
        <v>28.085059492215706</v>
      </c>
      <c r="C6159" s="3">
        <v>27.983469339498058</v>
      </c>
      <c r="D6159" s="3">
        <v>28.260533392364373</v>
      </c>
      <c r="E6159" s="3">
        <v>27.734111691918372</v>
      </c>
      <c r="F6159" s="3">
        <v>30491050</v>
      </c>
    </row>
    <row r="6160" spans="1:6" x14ac:dyDescent="0.25">
      <c r="A6160" s="2">
        <v>42425</v>
      </c>
      <c r="B6160" s="3">
        <v>26.745916570028506</v>
      </c>
      <c r="C6160" s="3">
        <v>28.048117618500196</v>
      </c>
      <c r="D6160" s="3">
        <v>28.048117618500196</v>
      </c>
      <c r="E6160" s="3">
        <v>26.65356188573973</v>
      </c>
      <c r="F6160" s="3">
        <v>59059774</v>
      </c>
    </row>
    <row r="6161" spans="1:6" x14ac:dyDescent="0.25">
      <c r="A6161" s="2">
        <v>42426</v>
      </c>
      <c r="B6161" s="3">
        <v>26.875213128032787</v>
      </c>
      <c r="C6161" s="3">
        <v>27.087628901896959</v>
      </c>
      <c r="D6161" s="3">
        <v>27.152277180899102</v>
      </c>
      <c r="E6161" s="3">
        <v>26.727445633170753</v>
      </c>
      <c r="F6161" s="3">
        <v>33211134.000000004</v>
      </c>
    </row>
    <row r="6162" spans="1:6" x14ac:dyDescent="0.25">
      <c r="A6162" s="2">
        <v>42429</v>
      </c>
      <c r="B6162" s="3">
        <v>26.792093912172891</v>
      </c>
      <c r="C6162" s="3">
        <v>26.829035785888401</v>
      </c>
      <c r="D6162" s="3">
        <v>26.921390470177169</v>
      </c>
      <c r="E6162" s="3">
        <v>25.68383770070762</v>
      </c>
      <c r="F6162" s="3">
        <v>66763176</v>
      </c>
    </row>
    <row r="6163" spans="1:6" x14ac:dyDescent="0.25">
      <c r="A6163" s="2">
        <v>42430</v>
      </c>
      <c r="B6163" s="3">
        <v>27.022980622894824</v>
      </c>
      <c r="C6163" s="3">
        <v>26.69050375945524</v>
      </c>
      <c r="D6163" s="3">
        <v>27.420105765336544</v>
      </c>
      <c r="E6163" s="3">
        <v>26.376497832873412</v>
      </c>
      <c r="F6163" s="3">
        <v>40682753</v>
      </c>
    </row>
    <row r="6164" spans="1:6" x14ac:dyDescent="0.25">
      <c r="A6164" s="2">
        <v>42431</v>
      </c>
      <c r="B6164" s="3">
        <v>27.872643718351529</v>
      </c>
      <c r="C6164" s="3">
        <v>27.106099838754719</v>
      </c>
      <c r="D6164" s="3">
        <v>27.983469339498058</v>
      </c>
      <c r="E6164" s="3">
        <v>27.106099838754719</v>
      </c>
      <c r="F6164" s="3">
        <v>62335409</v>
      </c>
    </row>
    <row r="6165" spans="1:6" x14ac:dyDescent="0.25">
      <c r="A6165" s="2">
        <v>42432</v>
      </c>
      <c r="B6165" s="3">
        <v>28.057353086929073</v>
      </c>
      <c r="C6165" s="3">
        <v>27.937291997353668</v>
      </c>
      <c r="D6165" s="3">
        <v>28.158943239646721</v>
      </c>
      <c r="E6165" s="3">
        <v>27.687934349773982</v>
      </c>
      <c r="F6165" s="3">
        <v>53494887</v>
      </c>
    </row>
    <row r="6166" spans="1:6" x14ac:dyDescent="0.25">
      <c r="A6166" s="2">
        <v>42433</v>
      </c>
      <c r="B6166" s="3">
        <v>29.137902893107711</v>
      </c>
      <c r="C6166" s="3">
        <v>27.964998402640301</v>
      </c>
      <c r="D6166" s="3">
        <v>29.1840802352521</v>
      </c>
      <c r="E6166" s="3">
        <v>27.82646637620714</v>
      </c>
      <c r="F6166" s="3">
        <v>178976573</v>
      </c>
    </row>
    <row r="6167" spans="1:6" x14ac:dyDescent="0.25">
      <c r="A6167" s="2">
        <v>42436</v>
      </c>
      <c r="B6167" s="3">
        <v>28.676129471663849</v>
      </c>
      <c r="C6167" s="3">
        <v>28.980899929816797</v>
      </c>
      <c r="D6167" s="3">
        <v>29.16560929839434</v>
      </c>
      <c r="E6167" s="3">
        <v>28.454478229370793</v>
      </c>
      <c r="F6167" s="3">
        <v>54440341</v>
      </c>
    </row>
    <row r="6168" spans="1:6" x14ac:dyDescent="0.25">
      <c r="A6168" s="2">
        <v>42437</v>
      </c>
      <c r="B6168" s="3">
        <v>28.907016182385782</v>
      </c>
      <c r="C6168" s="3">
        <v>28.61148119266171</v>
      </c>
      <c r="D6168" s="3">
        <v>28.953193524530167</v>
      </c>
      <c r="E6168" s="3">
        <v>27.697169818202859</v>
      </c>
      <c r="F6168" s="3">
        <v>67391212</v>
      </c>
    </row>
    <row r="6169" spans="1:6" x14ac:dyDescent="0.25">
      <c r="A6169" s="2">
        <v>42438</v>
      </c>
      <c r="B6169" s="3">
        <v>28.980899929816797</v>
      </c>
      <c r="C6169" s="3">
        <v>28.463713697799673</v>
      </c>
      <c r="D6169" s="3">
        <v>29.045548208818939</v>
      </c>
      <c r="E6169" s="3">
        <v>27.946527465782548</v>
      </c>
      <c r="F6169" s="3">
        <v>80090596</v>
      </c>
    </row>
    <row r="6170" spans="1:6" x14ac:dyDescent="0.25">
      <c r="A6170" s="2">
        <v>42439</v>
      </c>
      <c r="B6170" s="3">
        <v>28.389829950368654</v>
      </c>
      <c r="C6170" s="3">
        <v>28.61148119266171</v>
      </c>
      <c r="D6170" s="3">
        <v>28.897780713956902</v>
      </c>
      <c r="E6170" s="3">
        <v>28.352888076653144</v>
      </c>
      <c r="F6170" s="3">
        <v>33110889</v>
      </c>
    </row>
    <row r="6171" spans="1:6" x14ac:dyDescent="0.25">
      <c r="A6171" s="2">
        <v>42440</v>
      </c>
      <c r="B6171" s="3">
        <v>28.666894003234972</v>
      </c>
      <c r="C6171" s="3">
        <v>28.23282698707774</v>
      </c>
      <c r="D6171" s="3">
        <v>28.722306813808235</v>
      </c>
      <c r="E6171" s="3">
        <v>28.140472302788968</v>
      </c>
      <c r="F6171" s="3">
        <v>35792982</v>
      </c>
    </row>
    <row r="6172" spans="1:6" x14ac:dyDescent="0.25">
      <c r="A6172" s="2">
        <v>42443</v>
      </c>
      <c r="B6172" s="3">
        <v>28.731542282237111</v>
      </c>
      <c r="C6172" s="3">
        <v>28.620716661090583</v>
      </c>
      <c r="D6172" s="3">
        <v>29.156373829965467</v>
      </c>
      <c r="E6172" s="3">
        <v>28.537597445230688</v>
      </c>
      <c r="F6172" s="3">
        <v>55579715</v>
      </c>
    </row>
    <row r="6173" spans="1:6" x14ac:dyDescent="0.25">
      <c r="A6173" s="2">
        <v>42444</v>
      </c>
      <c r="B6173" s="3">
        <v>28.962428992959044</v>
      </c>
      <c r="C6173" s="3">
        <v>28.676129471663849</v>
      </c>
      <c r="D6173" s="3">
        <v>29.082490082534445</v>
      </c>
      <c r="E6173" s="3">
        <v>28.306710734508759</v>
      </c>
      <c r="F6173" s="3">
        <v>61981843.000000007</v>
      </c>
    </row>
    <row r="6174" spans="1:6" x14ac:dyDescent="0.25">
      <c r="A6174" s="2">
        <v>42445</v>
      </c>
      <c r="B6174" s="3">
        <v>29.673560061982595</v>
      </c>
      <c r="C6174" s="3">
        <v>28.722306813808235</v>
      </c>
      <c r="D6174" s="3">
        <v>29.793621151557993</v>
      </c>
      <c r="E6174" s="3">
        <v>28.676129471663849</v>
      </c>
      <c r="F6174" s="3">
        <v>159647657</v>
      </c>
    </row>
    <row r="6175" spans="1:6" x14ac:dyDescent="0.25">
      <c r="A6175" s="2">
        <v>42446</v>
      </c>
      <c r="B6175" s="3">
        <v>29.553498972407187</v>
      </c>
      <c r="C6175" s="3">
        <v>29.645853656695962</v>
      </c>
      <c r="D6175" s="3">
        <v>29.895211304275644</v>
      </c>
      <c r="E6175" s="3">
        <v>29.442673351260659</v>
      </c>
      <c r="F6175" s="3">
        <v>57078597</v>
      </c>
    </row>
    <row r="6176" spans="1:6" x14ac:dyDescent="0.25">
      <c r="A6176" s="2">
        <v>42447</v>
      </c>
      <c r="B6176" s="3">
        <v>29.664324593553712</v>
      </c>
      <c r="C6176" s="3">
        <v>29.849033962131259</v>
      </c>
      <c r="D6176" s="3">
        <v>29.941388646420034</v>
      </c>
      <c r="E6176" s="3">
        <v>29.442673351260659</v>
      </c>
      <c r="F6176" s="3">
        <v>87408324</v>
      </c>
    </row>
    <row r="6177" spans="1:6" x14ac:dyDescent="0.25">
      <c r="A6177" s="2">
        <v>42450</v>
      </c>
      <c r="B6177" s="3">
        <v>30.320042852003997</v>
      </c>
      <c r="C6177" s="3">
        <v>29.913682241133401</v>
      </c>
      <c r="D6177" s="3">
        <v>31.215883289605088</v>
      </c>
      <c r="E6177" s="3">
        <v>29.775150214700243</v>
      </c>
      <c r="F6177" s="3">
        <v>113879011.00000001</v>
      </c>
    </row>
    <row r="6178" spans="1:6" x14ac:dyDescent="0.25">
      <c r="A6178" s="2">
        <v>42451</v>
      </c>
      <c r="B6178" s="3">
        <v>29.645853656695962</v>
      </c>
      <c r="C6178" s="3">
        <v>30.153804420284207</v>
      </c>
      <c r="D6178" s="3">
        <v>30.51398768901042</v>
      </c>
      <c r="E6178" s="3">
        <v>29.553498972407187</v>
      </c>
      <c r="F6178" s="3">
        <v>60362722</v>
      </c>
    </row>
    <row r="6179" spans="1:6" x14ac:dyDescent="0.25">
      <c r="A6179" s="2">
        <v>42452</v>
      </c>
      <c r="B6179" s="3">
        <v>29.793621151557993</v>
      </c>
      <c r="C6179" s="3">
        <v>29.821327556844626</v>
      </c>
      <c r="D6179" s="3">
        <v>30.255394573001855</v>
      </c>
      <c r="E6179" s="3">
        <v>29.627382719838202</v>
      </c>
      <c r="F6179" s="3">
        <v>36047297</v>
      </c>
    </row>
    <row r="6180" spans="1:6" x14ac:dyDescent="0.25">
      <c r="A6180" s="2">
        <v>42453</v>
      </c>
      <c r="B6180" s="3">
        <v>29.368789603829644</v>
      </c>
      <c r="C6180" s="3">
        <v>29.618147251409329</v>
      </c>
      <c r="D6180" s="3">
        <v>29.636618188267086</v>
      </c>
      <c r="E6180" s="3">
        <v>29.322612261685254</v>
      </c>
      <c r="F6180" s="3">
        <v>35109688</v>
      </c>
    </row>
    <row r="6181" spans="1:6" x14ac:dyDescent="0.25">
      <c r="A6181" s="2">
        <v>42454</v>
      </c>
      <c r="B6181" s="3">
        <v>29.608911782980453</v>
      </c>
      <c r="C6181" s="3">
        <v>29.378025072258517</v>
      </c>
      <c r="D6181" s="3">
        <v>30.292336446717364</v>
      </c>
      <c r="E6181" s="3">
        <v>29.221022108967606</v>
      </c>
      <c r="F6181" s="3">
        <v>35717568</v>
      </c>
    </row>
    <row r="6182" spans="1:6" x14ac:dyDescent="0.25">
      <c r="A6182" s="2">
        <v>42457</v>
      </c>
      <c r="B6182" s="3">
        <v>29.054783677247816</v>
      </c>
      <c r="C6182" s="3">
        <v>29.645853656695962</v>
      </c>
      <c r="D6182" s="3">
        <v>29.876740367417892</v>
      </c>
      <c r="E6182" s="3">
        <v>28.953193524530167</v>
      </c>
      <c r="F6182" s="3">
        <v>37797307</v>
      </c>
    </row>
    <row r="6183" spans="1:6" x14ac:dyDescent="0.25">
      <c r="A6183" s="2">
        <v>42458</v>
      </c>
      <c r="B6183" s="3">
        <v>28.860838840241392</v>
      </c>
      <c r="C6183" s="3">
        <v>29.193315703680973</v>
      </c>
      <c r="D6183" s="3">
        <v>29.331847730114134</v>
      </c>
      <c r="E6183" s="3">
        <v>28.759248687523744</v>
      </c>
      <c r="F6183" s="3">
        <v>34128188</v>
      </c>
    </row>
    <row r="6184" spans="1:6" x14ac:dyDescent="0.25">
      <c r="A6184" s="2">
        <v>42459</v>
      </c>
      <c r="B6184" s="3">
        <v>29.544263503978307</v>
      </c>
      <c r="C6184" s="3">
        <v>29.1840802352521</v>
      </c>
      <c r="D6184" s="3">
        <v>29.608911782980453</v>
      </c>
      <c r="E6184" s="3">
        <v>29.110196487821078</v>
      </c>
      <c r="F6184" s="3">
        <v>43205823</v>
      </c>
    </row>
    <row r="6185" spans="1:6" x14ac:dyDescent="0.25">
      <c r="A6185" s="2">
        <v>42460</v>
      </c>
      <c r="B6185" s="3">
        <v>29.378025072258517</v>
      </c>
      <c r="C6185" s="3">
        <v>29.636618188267086</v>
      </c>
      <c r="D6185" s="3">
        <v>29.719737404126978</v>
      </c>
      <c r="E6185" s="3">
        <v>29.285670387969748</v>
      </c>
      <c r="F6185" s="3">
        <v>29797952</v>
      </c>
    </row>
    <row r="6186" spans="1:6" x14ac:dyDescent="0.25">
      <c r="A6186" s="2">
        <v>42461</v>
      </c>
      <c r="B6186" s="3">
        <v>29.479615224976172</v>
      </c>
      <c r="C6186" s="3">
        <v>29.396496009116273</v>
      </c>
      <c r="D6186" s="3">
        <v>29.516557098691678</v>
      </c>
      <c r="E6186" s="3">
        <v>28.823896966525886</v>
      </c>
      <c r="F6186" s="3">
        <v>38552936</v>
      </c>
    </row>
    <row r="6187" spans="1:6" x14ac:dyDescent="0.25">
      <c r="A6187" s="2">
        <v>42465</v>
      </c>
      <c r="B6187" s="3">
        <v>29.553498972407187</v>
      </c>
      <c r="C6187" s="3">
        <v>29.276434919540868</v>
      </c>
      <c r="D6187" s="3">
        <v>29.738208340984734</v>
      </c>
      <c r="E6187" s="3">
        <v>29.091725550963325</v>
      </c>
      <c r="F6187" s="3">
        <v>42978997</v>
      </c>
    </row>
    <row r="6188" spans="1:6" x14ac:dyDescent="0.25">
      <c r="A6188" s="2">
        <v>42466</v>
      </c>
      <c r="B6188" s="3">
        <v>29.313376793256378</v>
      </c>
      <c r="C6188" s="3">
        <v>29.350318666971887</v>
      </c>
      <c r="D6188" s="3">
        <v>29.516557098691678</v>
      </c>
      <c r="E6188" s="3">
        <v>29.221022108967606</v>
      </c>
      <c r="F6188" s="3">
        <v>27232796.000000004</v>
      </c>
    </row>
    <row r="6189" spans="1:6" x14ac:dyDescent="0.25">
      <c r="A6189" s="2">
        <v>42467</v>
      </c>
      <c r="B6189" s="3">
        <v>28.97166446138792</v>
      </c>
      <c r="C6189" s="3">
        <v>29.451908819689539</v>
      </c>
      <c r="D6189" s="3">
        <v>29.516557098691678</v>
      </c>
      <c r="E6189" s="3">
        <v>28.962428992959044</v>
      </c>
      <c r="F6189" s="3">
        <v>36211146</v>
      </c>
    </row>
    <row r="6190" spans="1:6" x14ac:dyDescent="0.25">
      <c r="A6190" s="2">
        <v>42468</v>
      </c>
      <c r="B6190" s="3">
        <v>28.777719624381497</v>
      </c>
      <c r="C6190" s="3">
        <v>28.814661498097006</v>
      </c>
      <c r="D6190" s="3">
        <v>28.879309777099149</v>
      </c>
      <c r="E6190" s="3">
        <v>28.666894003234972</v>
      </c>
      <c r="F6190" s="3">
        <v>36175893</v>
      </c>
    </row>
    <row r="6191" spans="1:6" x14ac:dyDescent="0.25">
      <c r="A6191" s="2">
        <v>42471</v>
      </c>
      <c r="B6191" s="3">
        <v>29.100961019392205</v>
      </c>
      <c r="C6191" s="3">
        <v>28.925487119243535</v>
      </c>
      <c r="D6191" s="3">
        <v>29.405731477545149</v>
      </c>
      <c r="E6191" s="3">
        <v>28.925487119243535</v>
      </c>
      <c r="F6191" s="3">
        <v>35165894</v>
      </c>
    </row>
    <row r="6192" spans="1:6" x14ac:dyDescent="0.25">
      <c r="A6192" s="2">
        <v>42472</v>
      </c>
      <c r="B6192" s="3">
        <v>29.137902893107711</v>
      </c>
      <c r="C6192" s="3">
        <v>29.082490082534445</v>
      </c>
      <c r="D6192" s="3">
        <v>29.322612261685254</v>
      </c>
      <c r="E6192" s="3">
        <v>28.99937086667455</v>
      </c>
      <c r="F6192" s="3">
        <v>21968838</v>
      </c>
    </row>
    <row r="6193" spans="1:6" x14ac:dyDescent="0.25">
      <c r="A6193" s="2">
        <v>42473</v>
      </c>
      <c r="B6193" s="3">
        <v>29.470379756547292</v>
      </c>
      <c r="C6193" s="3">
        <v>29.368789603829644</v>
      </c>
      <c r="D6193" s="3">
        <v>29.793621151557993</v>
      </c>
      <c r="E6193" s="3">
        <v>29.294905856398625</v>
      </c>
      <c r="F6193" s="3">
        <v>75568173</v>
      </c>
    </row>
    <row r="6194" spans="1:6" x14ac:dyDescent="0.25">
      <c r="A6194" s="2">
        <v>42474</v>
      </c>
      <c r="B6194" s="3">
        <v>29.571969909264944</v>
      </c>
      <c r="C6194" s="3">
        <v>29.627382719838202</v>
      </c>
      <c r="D6194" s="3">
        <v>29.904446772704524</v>
      </c>
      <c r="E6194" s="3">
        <v>29.442673351260659</v>
      </c>
      <c r="F6194" s="3">
        <v>42270343</v>
      </c>
    </row>
    <row r="6195" spans="1:6" x14ac:dyDescent="0.25">
      <c r="A6195" s="2">
        <v>42475</v>
      </c>
      <c r="B6195" s="3">
        <v>29.544263503978307</v>
      </c>
      <c r="C6195" s="3">
        <v>29.58120537769382</v>
      </c>
      <c r="D6195" s="3">
        <v>29.645853656695962</v>
      </c>
      <c r="E6195" s="3">
        <v>29.442673351260659</v>
      </c>
      <c r="F6195" s="3">
        <v>53566943.000000007</v>
      </c>
    </row>
    <row r="6196" spans="1:6" x14ac:dyDescent="0.25">
      <c r="A6196" s="2">
        <v>42478</v>
      </c>
      <c r="B6196" s="3">
        <v>29.359554135400764</v>
      </c>
      <c r="C6196" s="3">
        <v>29.368789603829644</v>
      </c>
      <c r="D6196" s="3">
        <v>29.636618188267086</v>
      </c>
      <c r="E6196" s="3">
        <v>29.100961019392205</v>
      </c>
      <c r="F6196" s="3">
        <v>56266306.999999993</v>
      </c>
    </row>
    <row r="6197" spans="1:6" x14ac:dyDescent="0.25">
      <c r="A6197" s="2">
        <v>42479</v>
      </c>
      <c r="B6197" s="3">
        <v>29.488850693405045</v>
      </c>
      <c r="C6197" s="3">
        <v>29.553498972407187</v>
      </c>
      <c r="D6197" s="3">
        <v>29.590440846122696</v>
      </c>
      <c r="E6197" s="3">
        <v>29.322612261685254</v>
      </c>
      <c r="F6197" s="3">
        <v>47555191</v>
      </c>
    </row>
    <row r="6198" spans="1:6" x14ac:dyDescent="0.25">
      <c r="A6198" s="2">
        <v>42480</v>
      </c>
      <c r="B6198" s="3">
        <v>29.74744380941361</v>
      </c>
      <c r="C6198" s="3">
        <v>29.498086161833925</v>
      </c>
      <c r="D6198" s="3">
        <v>29.78438568312912</v>
      </c>
      <c r="E6198" s="3">
        <v>28.731542282237111</v>
      </c>
      <c r="F6198" s="3">
        <v>119379681</v>
      </c>
    </row>
    <row r="6199" spans="1:6" x14ac:dyDescent="0.25">
      <c r="A6199" s="2">
        <v>42481</v>
      </c>
      <c r="B6199" s="3">
        <v>29.756679277842487</v>
      </c>
      <c r="C6199" s="3">
        <v>29.498086161833925</v>
      </c>
      <c r="D6199" s="3">
        <v>30.015272393851049</v>
      </c>
      <c r="E6199" s="3">
        <v>29.424202414402906</v>
      </c>
      <c r="F6199" s="3">
        <v>65119593.999999993</v>
      </c>
    </row>
    <row r="6200" spans="1:6" x14ac:dyDescent="0.25">
      <c r="A6200" s="2">
        <v>42482</v>
      </c>
      <c r="B6200" s="3">
        <v>29.941388646420034</v>
      </c>
      <c r="C6200" s="3">
        <v>29.553498972407187</v>
      </c>
      <c r="D6200" s="3">
        <v>30.061449735995431</v>
      </c>
      <c r="E6200" s="3">
        <v>29.442673351260659</v>
      </c>
      <c r="F6200" s="3">
        <v>43078020</v>
      </c>
    </row>
    <row r="6201" spans="1:6" x14ac:dyDescent="0.25">
      <c r="A6201" s="2">
        <v>42485</v>
      </c>
      <c r="B6201" s="3">
        <v>29.849033962131259</v>
      </c>
      <c r="C6201" s="3">
        <v>29.830563025273502</v>
      </c>
      <c r="D6201" s="3">
        <v>30.015272393851049</v>
      </c>
      <c r="E6201" s="3">
        <v>29.525792567120554</v>
      </c>
      <c r="F6201" s="3">
        <v>30729800</v>
      </c>
    </row>
    <row r="6202" spans="1:6" x14ac:dyDescent="0.25">
      <c r="A6202" s="2">
        <v>42486</v>
      </c>
      <c r="B6202" s="3">
        <v>29.913682241133401</v>
      </c>
      <c r="C6202" s="3">
        <v>29.849033962131259</v>
      </c>
      <c r="D6202" s="3">
        <v>30.042978799137682</v>
      </c>
      <c r="E6202" s="3">
        <v>29.74744380941361</v>
      </c>
      <c r="F6202" s="3">
        <v>30804864</v>
      </c>
    </row>
    <row r="6203" spans="1:6" x14ac:dyDescent="0.25">
      <c r="A6203" s="2">
        <v>42487</v>
      </c>
      <c r="B6203" s="3">
        <v>29.793621151557993</v>
      </c>
      <c r="C6203" s="3">
        <v>30.079920672853191</v>
      </c>
      <c r="D6203" s="3">
        <v>30.126098014997574</v>
      </c>
      <c r="E6203" s="3">
        <v>29.74744380941361</v>
      </c>
      <c r="F6203" s="3">
        <v>32926140.000000004</v>
      </c>
    </row>
    <row r="6204" spans="1:6" x14ac:dyDescent="0.25">
      <c r="A6204" s="2">
        <v>42488</v>
      </c>
      <c r="B6204" s="3">
        <v>29.728972872555854</v>
      </c>
      <c r="C6204" s="3">
        <v>29.793621151557993</v>
      </c>
      <c r="D6204" s="3">
        <v>29.904446772704524</v>
      </c>
      <c r="E6204" s="3">
        <v>29.562734440836063</v>
      </c>
      <c r="F6204" s="3">
        <v>22743653</v>
      </c>
    </row>
    <row r="6205" spans="1:6" x14ac:dyDescent="0.25">
      <c r="A6205" s="2">
        <v>42489</v>
      </c>
      <c r="B6205" s="3">
        <v>29.590440846122696</v>
      </c>
      <c r="C6205" s="3">
        <v>29.636618188267086</v>
      </c>
      <c r="D6205" s="3">
        <v>29.922917709562274</v>
      </c>
      <c r="E6205" s="3">
        <v>29.507321630262801</v>
      </c>
      <c r="F6205" s="3">
        <v>25951148</v>
      </c>
    </row>
    <row r="6206" spans="1:6" x14ac:dyDescent="0.25">
      <c r="A6206" s="2">
        <v>42493</v>
      </c>
      <c r="B6206" s="3">
        <v>29.470379756547292</v>
      </c>
      <c r="C6206" s="3">
        <v>29.562734440836063</v>
      </c>
      <c r="D6206" s="3">
        <v>29.950624114848907</v>
      </c>
      <c r="E6206" s="3">
        <v>29.424202414402906</v>
      </c>
      <c r="F6206" s="3">
        <v>50917961</v>
      </c>
    </row>
    <row r="6207" spans="1:6" x14ac:dyDescent="0.25">
      <c r="A6207" s="2">
        <v>42494</v>
      </c>
      <c r="B6207" s="3">
        <v>29.488850693405045</v>
      </c>
      <c r="C6207" s="3">
        <v>29.488850693405045</v>
      </c>
      <c r="D6207" s="3">
        <v>29.58120537769382</v>
      </c>
      <c r="E6207" s="3">
        <v>29.451908819689539</v>
      </c>
      <c r="F6207" s="3">
        <v>26426415.999999996</v>
      </c>
    </row>
    <row r="6208" spans="1:6" x14ac:dyDescent="0.25">
      <c r="A6208" s="2">
        <v>42495</v>
      </c>
      <c r="B6208" s="3">
        <v>29.507321630262801</v>
      </c>
      <c r="C6208" s="3">
        <v>29.488850693405045</v>
      </c>
      <c r="D6208" s="3">
        <v>29.599676314551569</v>
      </c>
      <c r="E6208" s="3">
        <v>29.433437882831782</v>
      </c>
      <c r="F6208" s="3">
        <v>21140060</v>
      </c>
    </row>
    <row r="6209" spans="1:6" x14ac:dyDescent="0.25">
      <c r="A6209" s="2">
        <v>42496</v>
      </c>
      <c r="B6209" s="3">
        <v>28.99937086667455</v>
      </c>
      <c r="C6209" s="3">
        <v>29.553498972407187</v>
      </c>
      <c r="D6209" s="3">
        <v>29.562734440836063</v>
      </c>
      <c r="E6209" s="3">
        <v>28.990135398245677</v>
      </c>
      <c r="F6209" s="3">
        <v>49181874</v>
      </c>
    </row>
    <row r="6210" spans="1:6" x14ac:dyDescent="0.25">
      <c r="A6210" s="2">
        <v>42499</v>
      </c>
      <c r="B6210" s="3">
        <v>28.777719624381497</v>
      </c>
      <c r="C6210" s="3">
        <v>28.990135398245677</v>
      </c>
      <c r="D6210" s="3">
        <v>28.99937086667455</v>
      </c>
      <c r="E6210" s="3">
        <v>28.676129471663849</v>
      </c>
      <c r="F6210" s="3">
        <v>49046546</v>
      </c>
    </row>
    <row r="6211" spans="1:6" x14ac:dyDescent="0.25">
      <c r="A6211" s="2">
        <v>42500</v>
      </c>
      <c r="B6211" s="3">
        <v>28.80542602966813</v>
      </c>
      <c r="C6211" s="3">
        <v>28.703835876950478</v>
      </c>
      <c r="D6211" s="3">
        <v>28.870074308670272</v>
      </c>
      <c r="E6211" s="3">
        <v>28.648423066377216</v>
      </c>
      <c r="F6211" s="3">
        <v>27645278.000000004</v>
      </c>
    </row>
    <row r="6212" spans="1:6" x14ac:dyDescent="0.25">
      <c r="A6212" s="2">
        <v>42501</v>
      </c>
      <c r="B6212" s="3">
        <v>28.860838840241392</v>
      </c>
      <c r="C6212" s="3">
        <v>28.851603371812516</v>
      </c>
      <c r="D6212" s="3">
        <v>28.97166446138792</v>
      </c>
      <c r="E6212" s="3">
        <v>28.777719624381497</v>
      </c>
      <c r="F6212" s="3">
        <v>27763942</v>
      </c>
    </row>
    <row r="6213" spans="1:6" x14ac:dyDescent="0.25">
      <c r="A6213" s="2">
        <v>42502</v>
      </c>
      <c r="B6213" s="3">
        <v>29.285670387969748</v>
      </c>
      <c r="C6213" s="3">
        <v>28.814661498097006</v>
      </c>
      <c r="D6213" s="3">
        <v>29.414966945974029</v>
      </c>
      <c r="E6213" s="3">
        <v>28.583774787375077</v>
      </c>
      <c r="F6213" s="3">
        <v>56869642.000000007</v>
      </c>
    </row>
    <row r="6214" spans="1:6" x14ac:dyDescent="0.25">
      <c r="A6214" s="2">
        <v>42503</v>
      </c>
      <c r="B6214" s="3">
        <v>29.294905856398625</v>
      </c>
      <c r="C6214" s="3">
        <v>29.137902893107711</v>
      </c>
      <c r="D6214" s="3">
        <v>29.414966945974029</v>
      </c>
      <c r="E6214" s="3">
        <v>29.082490082534445</v>
      </c>
      <c r="F6214" s="3">
        <v>39265080</v>
      </c>
    </row>
    <row r="6215" spans="1:6" x14ac:dyDescent="0.25">
      <c r="A6215" s="2">
        <v>42506</v>
      </c>
      <c r="B6215" s="3">
        <v>29.193315703680973</v>
      </c>
      <c r="C6215" s="3">
        <v>29.147138361536587</v>
      </c>
      <c r="D6215" s="3">
        <v>29.276434919540868</v>
      </c>
      <c r="E6215" s="3">
        <v>29.100961019392205</v>
      </c>
      <c r="F6215" s="3">
        <v>24118291</v>
      </c>
    </row>
    <row r="6216" spans="1:6" x14ac:dyDescent="0.25">
      <c r="A6216" s="2">
        <v>42507</v>
      </c>
      <c r="B6216" s="3">
        <v>29.100961019392205</v>
      </c>
      <c r="C6216" s="3">
        <v>29.1840802352521</v>
      </c>
      <c r="D6216" s="3">
        <v>29.230257577396483</v>
      </c>
      <c r="E6216" s="3">
        <v>29.045548208818939</v>
      </c>
      <c r="F6216" s="3">
        <v>20691674</v>
      </c>
    </row>
    <row r="6217" spans="1:6" x14ac:dyDescent="0.25">
      <c r="A6217" s="2">
        <v>42508</v>
      </c>
      <c r="B6217" s="3">
        <v>29.378025072258517</v>
      </c>
      <c r="C6217" s="3">
        <v>29.00860633510343</v>
      </c>
      <c r="D6217" s="3">
        <v>29.451908819689539</v>
      </c>
      <c r="E6217" s="3">
        <v>28.97166446138792</v>
      </c>
      <c r="F6217" s="3">
        <v>60201781.999999993</v>
      </c>
    </row>
    <row r="6218" spans="1:6" x14ac:dyDescent="0.25">
      <c r="A6218" s="2">
        <v>42509</v>
      </c>
      <c r="B6218" s="3">
        <v>29.396496009116273</v>
      </c>
      <c r="C6218" s="3">
        <v>29.285670387969748</v>
      </c>
      <c r="D6218" s="3">
        <v>29.461144288118412</v>
      </c>
      <c r="E6218" s="3">
        <v>29.276434919540868</v>
      </c>
      <c r="F6218" s="3">
        <v>28517053.000000004</v>
      </c>
    </row>
    <row r="6219" spans="1:6" x14ac:dyDescent="0.25">
      <c r="A6219" s="2">
        <v>42510</v>
      </c>
      <c r="B6219" s="3">
        <v>29.387260540687397</v>
      </c>
      <c r="C6219" s="3">
        <v>29.387260540687397</v>
      </c>
      <c r="D6219" s="3">
        <v>29.525792567120554</v>
      </c>
      <c r="E6219" s="3">
        <v>29.294905856398625</v>
      </c>
      <c r="F6219" s="3">
        <v>17539236</v>
      </c>
    </row>
    <row r="6220" spans="1:6" x14ac:dyDescent="0.25">
      <c r="A6220" s="2">
        <v>42513</v>
      </c>
      <c r="B6220" s="3">
        <v>29.396496009116273</v>
      </c>
      <c r="C6220" s="3">
        <v>29.331847730114134</v>
      </c>
      <c r="D6220" s="3">
        <v>29.516557098691678</v>
      </c>
      <c r="E6220" s="3">
        <v>29.285670387969748</v>
      </c>
      <c r="F6220" s="3">
        <v>27738544</v>
      </c>
    </row>
    <row r="6221" spans="1:6" x14ac:dyDescent="0.25">
      <c r="A6221" s="2">
        <v>42514</v>
      </c>
      <c r="B6221" s="3">
        <v>29.221022108967606</v>
      </c>
      <c r="C6221" s="3">
        <v>29.294905856398625</v>
      </c>
      <c r="D6221" s="3">
        <v>29.396496009116273</v>
      </c>
      <c r="E6221" s="3">
        <v>29.091725550963325</v>
      </c>
      <c r="F6221" s="3">
        <v>18552099</v>
      </c>
    </row>
    <row r="6222" spans="1:6" x14ac:dyDescent="0.25">
      <c r="A6222" s="2">
        <v>42515</v>
      </c>
      <c r="B6222" s="3">
        <v>29.193315703680973</v>
      </c>
      <c r="C6222" s="3">
        <v>29.396496009116273</v>
      </c>
      <c r="D6222" s="3">
        <v>29.442673351260659</v>
      </c>
      <c r="E6222" s="3">
        <v>29.17484476682322</v>
      </c>
      <c r="F6222" s="3">
        <v>13712500</v>
      </c>
    </row>
    <row r="6223" spans="1:6" x14ac:dyDescent="0.25">
      <c r="A6223" s="2">
        <v>42516</v>
      </c>
      <c r="B6223" s="3">
        <v>29.21178664053873</v>
      </c>
      <c r="C6223" s="3">
        <v>29.193315703680973</v>
      </c>
      <c r="D6223" s="3">
        <v>29.359554135400764</v>
      </c>
      <c r="E6223" s="3">
        <v>29.091725550963325</v>
      </c>
      <c r="F6223" s="3">
        <v>20356139</v>
      </c>
    </row>
    <row r="6224" spans="1:6" x14ac:dyDescent="0.25">
      <c r="A6224" s="2">
        <v>42517</v>
      </c>
      <c r="B6224" s="3">
        <v>29.1840802352521</v>
      </c>
      <c r="C6224" s="3">
        <v>29.276434919540868</v>
      </c>
      <c r="D6224" s="3">
        <v>29.285670387969748</v>
      </c>
      <c r="E6224" s="3">
        <v>29.16560929839434</v>
      </c>
      <c r="F6224" s="3">
        <v>14098751</v>
      </c>
    </row>
    <row r="6225" spans="1:6" x14ac:dyDescent="0.25">
      <c r="A6225" s="2">
        <v>42520</v>
      </c>
      <c r="B6225" s="3">
        <v>29.470379756547292</v>
      </c>
      <c r="C6225" s="3">
        <v>29.322612261685254</v>
      </c>
      <c r="D6225" s="3">
        <v>29.498086161833925</v>
      </c>
      <c r="E6225" s="3">
        <v>29.091725550963325</v>
      </c>
      <c r="F6225" s="3">
        <v>22097500</v>
      </c>
    </row>
    <row r="6226" spans="1:6" x14ac:dyDescent="0.25">
      <c r="A6226" s="2">
        <v>42521</v>
      </c>
      <c r="B6226" s="3">
        <v>30.218452699286349</v>
      </c>
      <c r="C6226" s="3">
        <v>29.498086161833925</v>
      </c>
      <c r="D6226" s="3">
        <v>30.938819236738773</v>
      </c>
      <c r="E6226" s="3">
        <v>29.498086161833925</v>
      </c>
      <c r="F6226" s="3">
        <v>75882589</v>
      </c>
    </row>
    <row r="6227" spans="1:6" x14ac:dyDescent="0.25">
      <c r="A6227" s="2">
        <v>42522</v>
      </c>
      <c r="B6227" s="3">
        <v>29.821327556844626</v>
      </c>
      <c r="C6227" s="3">
        <v>30.190746293999716</v>
      </c>
      <c r="D6227" s="3">
        <v>30.310807383575121</v>
      </c>
      <c r="E6227" s="3">
        <v>29.78438568312912</v>
      </c>
      <c r="F6227" s="3">
        <v>42343352</v>
      </c>
    </row>
    <row r="6228" spans="1:6" x14ac:dyDescent="0.25">
      <c r="A6228" s="2">
        <v>42523</v>
      </c>
      <c r="B6228" s="3">
        <v>29.74744380941361</v>
      </c>
      <c r="C6228" s="3">
        <v>29.839798493702382</v>
      </c>
      <c r="D6228" s="3">
        <v>30.015272393851049</v>
      </c>
      <c r="E6228" s="3">
        <v>29.645853656695962</v>
      </c>
      <c r="F6228" s="3">
        <v>28989196.000000004</v>
      </c>
    </row>
    <row r="6229" spans="1:6" x14ac:dyDescent="0.25">
      <c r="A6229" s="2">
        <v>42524</v>
      </c>
      <c r="B6229" s="3">
        <v>29.867504898989015</v>
      </c>
      <c r="C6229" s="3">
        <v>29.969095051706667</v>
      </c>
      <c r="D6229" s="3">
        <v>29.969095051706667</v>
      </c>
      <c r="E6229" s="3">
        <v>29.571969909264944</v>
      </c>
      <c r="F6229" s="3">
        <v>35163822</v>
      </c>
    </row>
    <row r="6230" spans="1:6" x14ac:dyDescent="0.25">
      <c r="A6230" s="2">
        <v>42527</v>
      </c>
      <c r="B6230" s="3">
        <v>29.655089125124835</v>
      </c>
      <c r="C6230" s="3">
        <v>29.922917709562274</v>
      </c>
      <c r="D6230" s="3">
        <v>29.969095051706667</v>
      </c>
      <c r="E6230" s="3">
        <v>29.599676314551569</v>
      </c>
      <c r="F6230" s="3">
        <v>23686984</v>
      </c>
    </row>
    <row r="6231" spans="1:6" x14ac:dyDescent="0.25">
      <c r="A6231" s="2">
        <v>42528</v>
      </c>
      <c r="B6231" s="3">
        <v>29.682795530411468</v>
      </c>
      <c r="C6231" s="3">
        <v>29.756679277842487</v>
      </c>
      <c r="D6231" s="3">
        <v>29.775150214700243</v>
      </c>
      <c r="E6231" s="3">
        <v>29.627382719838202</v>
      </c>
      <c r="F6231" s="3">
        <v>23960661</v>
      </c>
    </row>
    <row r="6232" spans="1:6" x14ac:dyDescent="0.25">
      <c r="A6232" s="2">
        <v>42529</v>
      </c>
      <c r="B6232" s="3">
        <v>29.692030998840345</v>
      </c>
      <c r="C6232" s="3">
        <v>29.664324593553712</v>
      </c>
      <c r="D6232" s="3">
        <v>29.76591474627136</v>
      </c>
      <c r="E6232" s="3">
        <v>29.571969909264944</v>
      </c>
      <c r="F6232" s="3">
        <v>26460999</v>
      </c>
    </row>
    <row r="6233" spans="1:6" x14ac:dyDescent="0.25">
      <c r="A6233" s="2">
        <v>42534</v>
      </c>
      <c r="B6233" s="3">
        <v>29.368789603829644</v>
      </c>
      <c r="C6233" s="3">
        <v>29.507321630262801</v>
      </c>
      <c r="D6233" s="3">
        <v>29.58120537769382</v>
      </c>
      <c r="E6233" s="3">
        <v>29.276434919540868</v>
      </c>
      <c r="F6233" s="3">
        <v>47023964</v>
      </c>
    </row>
    <row r="6234" spans="1:6" x14ac:dyDescent="0.25">
      <c r="A6234" s="2">
        <v>42535</v>
      </c>
      <c r="B6234" s="3">
        <v>29.535028035549434</v>
      </c>
      <c r="C6234" s="3">
        <v>29.267199451111992</v>
      </c>
      <c r="D6234" s="3">
        <v>29.571969909264944</v>
      </c>
      <c r="E6234" s="3">
        <v>29.091725550963325</v>
      </c>
      <c r="F6234" s="3">
        <v>35573877</v>
      </c>
    </row>
    <row r="6235" spans="1:6" x14ac:dyDescent="0.25">
      <c r="A6235" s="2">
        <v>42536</v>
      </c>
      <c r="B6235" s="3">
        <v>29.535028035549434</v>
      </c>
      <c r="C6235" s="3">
        <v>29.202551172109853</v>
      </c>
      <c r="D6235" s="3">
        <v>29.627382719838202</v>
      </c>
      <c r="E6235" s="3">
        <v>29.193315703680973</v>
      </c>
      <c r="F6235" s="3">
        <v>38314316</v>
      </c>
    </row>
    <row r="6236" spans="1:6" x14ac:dyDescent="0.25">
      <c r="A6236" s="2">
        <v>42537</v>
      </c>
      <c r="B6236" s="3">
        <v>29.525792567120554</v>
      </c>
      <c r="C6236" s="3">
        <v>29.396496009116273</v>
      </c>
      <c r="D6236" s="3">
        <v>29.664324593553712</v>
      </c>
      <c r="E6236" s="3">
        <v>29.396496009116273</v>
      </c>
      <c r="F6236" s="3">
        <v>32940156</v>
      </c>
    </row>
    <row r="6237" spans="1:6" x14ac:dyDescent="0.25">
      <c r="A6237" s="2">
        <v>42538</v>
      </c>
      <c r="B6237" s="3">
        <v>29.535028035549434</v>
      </c>
      <c r="C6237" s="3">
        <v>29.525792567120554</v>
      </c>
      <c r="D6237" s="3">
        <v>29.728972872555854</v>
      </c>
      <c r="E6237" s="3">
        <v>29.479615224976172</v>
      </c>
      <c r="F6237" s="3">
        <v>29510558</v>
      </c>
    </row>
    <row r="6238" spans="1:6" x14ac:dyDescent="0.25">
      <c r="A6238" s="2">
        <v>42541</v>
      </c>
      <c r="B6238" s="3">
        <v>29.664324593553712</v>
      </c>
      <c r="C6238" s="3">
        <v>29.738208340984734</v>
      </c>
      <c r="D6238" s="3">
        <v>29.738208340984734</v>
      </c>
      <c r="E6238" s="3">
        <v>29.525792567120554</v>
      </c>
      <c r="F6238" s="3">
        <v>25713526</v>
      </c>
    </row>
    <row r="6239" spans="1:6" x14ac:dyDescent="0.25">
      <c r="A6239" s="2">
        <v>42542</v>
      </c>
      <c r="B6239" s="3">
        <v>29.608911782980453</v>
      </c>
      <c r="C6239" s="3">
        <v>29.719737404126978</v>
      </c>
      <c r="D6239" s="3">
        <v>29.996801456993293</v>
      </c>
      <c r="E6239" s="3">
        <v>29.562734440836063</v>
      </c>
      <c r="F6239" s="3">
        <v>22864166</v>
      </c>
    </row>
    <row r="6240" spans="1:6" x14ac:dyDescent="0.25">
      <c r="A6240" s="2">
        <v>42543</v>
      </c>
      <c r="B6240" s="3">
        <v>29.627382719838202</v>
      </c>
      <c r="C6240" s="3">
        <v>29.599676314551569</v>
      </c>
      <c r="D6240" s="3">
        <v>29.692030998840345</v>
      </c>
      <c r="E6240" s="3">
        <v>29.525792567120554</v>
      </c>
      <c r="F6240" s="3">
        <v>16359312</v>
      </c>
    </row>
    <row r="6241" spans="1:6" x14ac:dyDescent="0.25">
      <c r="A6241" s="2">
        <v>42544</v>
      </c>
      <c r="B6241" s="3">
        <v>29.553498972407187</v>
      </c>
      <c r="C6241" s="3">
        <v>29.636618188267086</v>
      </c>
      <c r="D6241" s="3">
        <v>29.682795530411468</v>
      </c>
      <c r="E6241" s="3">
        <v>29.525792567120554</v>
      </c>
      <c r="F6241" s="3">
        <v>25361741</v>
      </c>
    </row>
    <row r="6242" spans="1:6" x14ac:dyDescent="0.25">
      <c r="A6242" s="2">
        <v>42545</v>
      </c>
      <c r="B6242" s="3">
        <v>29.137902893107711</v>
      </c>
      <c r="C6242" s="3">
        <v>29.535028035549434</v>
      </c>
      <c r="D6242" s="3">
        <v>29.673560061982595</v>
      </c>
      <c r="E6242" s="3">
        <v>28.823896966525886</v>
      </c>
      <c r="F6242" s="3">
        <v>42936222</v>
      </c>
    </row>
    <row r="6243" spans="1:6" x14ac:dyDescent="0.25">
      <c r="A6243" s="2">
        <v>42548</v>
      </c>
      <c r="B6243" s="3">
        <v>29.257963982683115</v>
      </c>
      <c r="C6243" s="3">
        <v>29.091725550963325</v>
      </c>
      <c r="D6243" s="3">
        <v>29.313376793256378</v>
      </c>
      <c r="E6243" s="3">
        <v>29.045548208818939</v>
      </c>
      <c r="F6243" s="3">
        <v>23863950</v>
      </c>
    </row>
    <row r="6244" spans="1:6" x14ac:dyDescent="0.25">
      <c r="A6244" s="2">
        <v>42549</v>
      </c>
      <c r="B6244" s="3">
        <v>29.414966945974029</v>
      </c>
      <c r="C6244" s="3">
        <v>29.156373829965467</v>
      </c>
      <c r="D6244" s="3">
        <v>29.424202414402906</v>
      </c>
      <c r="E6244" s="3">
        <v>29.054783677247816</v>
      </c>
      <c r="F6244" s="3">
        <v>23766593</v>
      </c>
    </row>
    <row r="6245" spans="1:6" x14ac:dyDescent="0.25">
      <c r="A6245" s="2">
        <v>42550</v>
      </c>
      <c r="B6245" s="3">
        <v>29.701266467269221</v>
      </c>
      <c r="C6245" s="3">
        <v>29.461144288118412</v>
      </c>
      <c r="D6245" s="3">
        <v>29.719737404126978</v>
      </c>
      <c r="E6245" s="3">
        <v>29.414966945974029</v>
      </c>
      <c r="F6245" s="3">
        <v>26351146.000000004</v>
      </c>
    </row>
    <row r="6246" spans="1:6" x14ac:dyDescent="0.25">
      <c r="A6246" s="2">
        <v>42551</v>
      </c>
      <c r="B6246" s="3">
        <v>29.590440846122696</v>
      </c>
      <c r="C6246" s="3">
        <v>29.710501935698101</v>
      </c>
      <c r="D6246" s="3">
        <v>29.830563025273502</v>
      </c>
      <c r="E6246" s="3">
        <v>29.562734440836063</v>
      </c>
      <c r="F6246" s="3">
        <v>17779547</v>
      </c>
    </row>
    <row r="6247" spans="1:6" x14ac:dyDescent="0.25">
      <c r="A6247" s="2">
        <v>42552</v>
      </c>
      <c r="B6247" s="3">
        <v>29.719737404126978</v>
      </c>
      <c r="C6247" s="3">
        <v>29.682795530411468</v>
      </c>
      <c r="D6247" s="3">
        <v>29.812092088415749</v>
      </c>
      <c r="E6247" s="3">
        <v>29.608911782980453</v>
      </c>
      <c r="F6247" s="3">
        <v>18235058</v>
      </c>
    </row>
    <row r="6248" spans="1:6" x14ac:dyDescent="0.25">
      <c r="A6248" s="2">
        <v>42555</v>
      </c>
      <c r="B6248" s="3">
        <v>29.959859583277783</v>
      </c>
      <c r="C6248" s="3">
        <v>29.664324593553712</v>
      </c>
      <c r="D6248" s="3">
        <v>30.163039888713083</v>
      </c>
      <c r="E6248" s="3">
        <v>29.608911782980453</v>
      </c>
      <c r="F6248" s="3">
        <v>40321889</v>
      </c>
    </row>
    <row r="6249" spans="1:6" x14ac:dyDescent="0.25">
      <c r="A6249" s="2">
        <v>42556</v>
      </c>
      <c r="B6249" s="3">
        <v>29.941188649438658</v>
      </c>
      <c r="C6249" s="3">
        <v>30.06255923018163</v>
      </c>
      <c r="D6249" s="3">
        <v>30.109240222775078</v>
      </c>
      <c r="E6249" s="3">
        <v>29.875835259807829</v>
      </c>
      <c r="F6249" s="3">
        <v>22093835</v>
      </c>
    </row>
    <row r="6250" spans="1:6" x14ac:dyDescent="0.25">
      <c r="A6250" s="2">
        <v>42557</v>
      </c>
      <c r="B6250" s="3">
        <v>29.866499061289137</v>
      </c>
      <c r="C6250" s="3">
        <v>29.875835259807829</v>
      </c>
      <c r="D6250" s="3">
        <v>29.950524847957347</v>
      </c>
      <c r="E6250" s="3">
        <v>29.689111289434031</v>
      </c>
      <c r="F6250" s="3">
        <v>24949967</v>
      </c>
    </row>
    <row r="6251" spans="1:6" x14ac:dyDescent="0.25">
      <c r="A6251" s="2">
        <v>42558</v>
      </c>
      <c r="B6251" s="3">
        <v>29.829154267214378</v>
      </c>
      <c r="C6251" s="3">
        <v>29.829154267214378</v>
      </c>
      <c r="D6251" s="3">
        <v>29.866499061289137</v>
      </c>
      <c r="E6251" s="3">
        <v>29.689111289434031</v>
      </c>
      <c r="F6251" s="3">
        <v>22363060</v>
      </c>
    </row>
    <row r="6252" spans="1:6" x14ac:dyDescent="0.25">
      <c r="A6252" s="2">
        <v>42559</v>
      </c>
      <c r="B6252" s="3">
        <v>29.67043889239665</v>
      </c>
      <c r="C6252" s="3">
        <v>29.829154267214378</v>
      </c>
      <c r="D6252" s="3">
        <v>29.83849046573307</v>
      </c>
      <c r="E6252" s="3">
        <v>29.651766495359272</v>
      </c>
      <c r="F6252" s="3">
        <v>19295029</v>
      </c>
    </row>
    <row r="6253" spans="1:6" x14ac:dyDescent="0.25">
      <c r="A6253" s="2">
        <v>42562</v>
      </c>
      <c r="B6253" s="3">
        <v>29.679775090915339</v>
      </c>
      <c r="C6253" s="3">
        <v>29.69844748795272</v>
      </c>
      <c r="D6253" s="3">
        <v>29.847826664251759</v>
      </c>
      <c r="E6253" s="3">
        <v>29.651766495359272</v>
      </c>
      <c r="F6253" s="3">
        <v>23128423</v>
      </c>
    </row>
    <row r="6254" spans="1:6" x14ac:dyDescent="0.25">
      <c r="A6254" s="2">
        <v>42563</v>
      </c>
      <c r="B6254" s="3">
        <v>30.258619399074114</v>
      </c>
      <c r="C6254" s="3">
        <v>29.69844748795272</v>
      </c>
      <c r="D6254" s="3">
        <v>30.305300391667569</v>
      </c>
      <c r="E6254" s="3">
        <v>29.689111289434031</v>
      </c>
      <c r="F6254" s="3">
        <v>42598577</v>
      </c>
    </row>
    <row r="6255" spans="1:6" x14ac:dyDescent="0.25">
      <c r="A6255" s="2">
        <v>42564</v>
      </c>
      <c r="B6255" s="3">
        <v>30.305300391667569</v>
      </c>
      <c r="C6255" s="3">
        <v>30.436007170929226</v>
      </c>
      <c r="D6255" s="3">
        <v>30.622731141303021</v>
      </c>
      <c r="E6255" s="3">
        <v>30.155921215368526</v>
      </c>
      <c r="F6255" s="3">
        <v>42203460</v>
      </c>
    </row>
    <row r="6256" spans="1:6" x14ac:dyDescent="0.25">
      <c r="A6256" s="2">
        <v>42565</v>
      </c>
      <c r="B6256" s="3">
        <v>30.333308987223639</v>
      </c>
      <c r="C6256" s="3">
        <v>30.286627994630184</v>
      </c>
      <c r="D6256" s="3">
        <v>30.342645185742327</v>
      </c>
      <c r="E6256" s="3">
        <v>30.146585016849837</v>
      </c>
      <c r="F6256" s="3">
        <v>20651738</v>
      </c>
    </row>
    <row r="6257" spans="1:6" x14ac:dyDescent="0.25">
      <c r="A6257" s="2">
        <v>42566</v>
      </c>
      <c r="B6257" s="3">
        <v>30.426670972410538</v>
      </c>
      <c r="C6257" s="3">
        <v>30.342645185742327</v>
      </c>
      <c r="D6257" s="3">
        <v>30.529369156116129</v>
      </c>
      <c r="E6257" s="3">
        <v>30.26795559759281</v>
      </c>
      <c r="F6257" s="3">
        <v>35206349</v>
      </c>
    </row>
    <row r="6258" spans="1:6" x14ac:dyDescent="0.25">
      <c r="A6258" s="2">
        <v>42569</v>
      </c>
      <c r="B6258" s="3">
        <v>30.520032957597433</v>
      </c>
      <c r="C6258" s="3">
        <v>30.501360560560055</v>
      </c>
      <c r="D6258" s="3">
        <v>30.809455111676822</v>
      </c>
      <c r="E6258" s="3">
        <v>30.454679567966604</v>
      </c>
      <c r="F6258" s="3">
        <v>38033581</v>
      </c>
    </row>
    <row r="6259" spans="1:6" x14ac:dyDescent="0.25">
      <c r="A6259" s="2">
        <v>42570</v>
      </c>
      <c r="B6259" s="3">
        <v>30.230610803518051</v>
      </c>
      <c r="C6259" s="3">
        <v>30.520032957597433</v>
      </c>
      <c r="D6259" s="3">
        <v>30.520032957597433</v>
      </c>
      <c r="E6259" s="3">
        <v>30.071895428700319</v>
      </c>
      <c r="F6259" s="3">
        <v>26362017</v>
      </c>
    </row>
    <row r="6260" spans="1:6" x14ac:dyDescent="0.25">
      <c r="A6260" s="2">
        <v>42571</v>
      </c>
      <c r="B6260" s="3">
        <v>30.165257413887218</v>
      </c>
      <c r="C6260" s="3">
        <v>30.26795559759281</v>
      </c>
      <c r="D6260" s="3">
        <v>30.29596419314888</v>
      </c>
      <c r="E6260" s="3">
        <v>29.997205840550802</v>
      </c>
      <c r="F6260" s="3">
        <v>18557332</v>
      </c>
    </row>
    <row r="6261" spans="1:6" x14ac:dyDescent="0.25">
      <c r="A6261" s="2">
        <v>42572</v>
      </c>
      <c r="B6261" s="3">
        <v>30.389326178335775</v>
      </c>
      <c r="C6261" s="3">
        <v>30.165257413887218</v>
      </c>
      <c r="D6261" s="3">
        <v>30.482688163522674</v>
      </c>
      <c r="E6261" s="3">
        <v>30.165257413887218</v>
      </c>
      <c r="F6261" s="3">
        <v>24834404</v>
      </c>
    </row>
    <row r="6262" spans="1:6" x14ac:dyDescent="0.25">
      <c r="A6262" s="2">
        <v>42573</v>
      </c>
      <c r="B6262" s="3">
        <v>30.155921215368526</v>
      </c>
      <c r="C6262" s="3">
        <v>30.342645185742327</v>
      </c>
      <c r="D6262" s="3">
        <v>30.379989979817086</v>
      </c>
      <c r="E6262" s="3">
        <v>30.090567825737693</v>
      </c>
      <c r="F6262" s="3">
        <v>21162492</v>
      </c>
    </row>
    <row r="6263" spans="1:6" x14ac:dyDescent="0.25">
      <c r="A6263" s="2">
        <v>42576</v>
      </c>
      <c r="B6263" s="3">
        <v>30.155921215368526</v>
      </c>
      <c r="C6263" s="3">
        <v>30.155921215368526</v>
      </c>
      <c r="D6263" s="3">
        <v>30.249283200555425</v>
      </c>
      <c r="E6263" s="3">
        <v>30.081231627219008</v>
      </c>
      <c r="F6263" s="3">
        <v>17490184</v>
      </c>
    </row>
    <row r="6264" spans="1:6" x14ac:dyDescent="0.25">
      <c r="A6264" s="2">
        <v>42577</v>
      </c>
      <c r="B6264" s="3">
        <v>30.361317582779709</v>
      </c>
      <c r="C6264" s="3">
        <v>30.155921215368526</v>
      </c>
      <c r="D6264" s="3">
        <v>30.473351965003985</v>
      </c>
      <c r="E6264" s="3">
        <v>30.109240222775078</v>
      </c>
      <c r="F6264" s="3">
        <v>40607690</v>
      </c>
    </row>
    <row r="6265" spans="1:6" x14ac:dyDescent="0.25">
      <c r="A6265" s="2">
        <v>42578</v>
      </c>
      <c r="B6265" s="3">
        <v>30.613394942784335</v>
      </c>
      <c r="C6265" s="3">
        <v>30.389326178335775</v>
      </c>
      <c r="D6265" s="3">
        <v>30.622731141303021</v>
      </c>
      <c r="E6265" s="3">
        <v>29.717119884990097</v>
      </c>
      <c r="F6265" s="3">
        <v>80288281</v>
      </c>
    </row>
    <row r="6266" spans="1:6" x14ac:dyDescent="0.25">
      <c r="A6266" s="2">
        <v>42579</v>
      </c>
      <c r="B6266" s="3">
        <v>30.29596419314888</v>
      </c>
      <c r="C6266" s="3">
        <v>30.370653781298397</v>
      </c>
      <c r="D6266" s="3">
        <v>30.510696759078744</v>
      </c>
      <c r="E6266" s="3">
        <v>30.258619399074114</v>
      </c>
      <c r="F6266" s="3">
        <v>28491225</v>
      </c>
    </row>
    <row r="6267" spans="1:6" x14ac:dyDescent="0.25">
      <c r="A6267" s="2">
        <v>42580</v>
      </c>
      <c r="B6267" s="3">
        <v>30.221274604999355</v>
      </c>
      <c r="C6267" s="3">
        <v>30.333308987223639</v>
      </c>
      <c r="D6267" s="3">
        <v>30.436007170929226</v>
      </c>
      <c r="E6267" s="3">
        <v>30.165257413887218</v>
      </c>
      <c r="F6267" s="3">
        <v>22929963</v>
      </c>
    </row>
    <row r="6268" spans="1:6" x14ac:dyDescent="0.25">
      <c r="A6268" s="2">
        <v>42583</v>
      </c>
      <c r="B6268" s="3">
        <v>30.137248818331148</v>
      </c>
      <c r="C6268" s="3">
        <v>30.155921215368526</v>
      </c>
      <c r="D6268" s="3">
        <v>30.249283200555425</v>
      </c>
      <c r="E6268" s="3">
        <v>30.06255923018163</v>
      </c>
      <c r="F6268" s="3">
        <v>22213897</v>
      </c>
    </row>
    <row r="6269" spans="1:6" x14ac:dyDescent="0.25">
      <c r="A6269" s="2">
        <v>42584</v>
      </c>
      <c r="B6269" s="3">
        <v>30.137248818331148</v>
      </c>
      <c r="C6269" s="3">
        <v>30.155921215368526</v>
      </c>
      <c r="D6269" s="3">
        <v>30.230610803518051</v>
      </c>
      <c r="E6269" s="3">
        <v>30.06255923018163</v>
      </c>
      <c r="F6269" s="3">
        <v>17685932</v>
      </c>
    </row>
    <row r="6270" spans="1:6" x14ac:dyDescent="0.25">
      <c r="A6270" s="2">
        <v>42585</v>
      </c>
      <c r="B6270" s="3">
        <v>30.043886833144249</v>
      </c>
      <c r="C6270" s="3">
        <v>29.997205840550802</v>
      </c>
      <c r="D6270" s="3">
        <v>30.137248818331148</v>
      </c>
      <c r="E6270" s="3">
        <v>29.969197244994731</v>
      </c>
      <c r="F6270" s="3">
        <v>18652513</v>
      </c>
    </row>
    <row r="6271" spans="1:6" x14ac:dyDescent="0.25">
      <c r="A6271" s="2">
        <v>42586</v>
      </c>
      <c r="B6271" s="3">
        <v>30.015878237588176</v>
      </c>
      <c r="C6271" s="3">
        <v>30.043886833144249</v>
      </c>
      <c r="D6271" s="3">
        <v>30.06255923018163</v>
      </c>
      <c r="E6271" s="3">
        <v>29.885171458326518</v>
      </c>
      <c r="F6271" s="3">
        <v>20772929</v>
      </c>
    </row>
    <row r="6272" spans="1:6" x14ac:dyDescent="0.25">
      <c r="A6272" s="2">
        <v>42587</v>
      </c>
      <c r="B6272" s="3">
        <v>30.043886833144249</v>
      </c>
      <c r="C6272" s="3">
        <v>30.025214436106864</v>
      </c>
      <c r="D6272" s="3">
        <v>30.109240222775078</v>
      </c>
      <c r="E6272" s="3">
        <v>29.978533443513417</v>
      </c>
      <c r="F6272" s="3">
        <v>27213137</v>
      </c>
    </row>
    <row r="6273" spans="1:6" x14ac:dyDescent="0.25">
      <c r="A6273" s="2">
        <v>42590</v>
      </c>
      <c r="B6273" s="3">
        <v>30.127912619812459</v>
      </c>
      <c r="C6273" s="3">
        <v>30.090567825737693</v>
      </c>
      <c r="D6273" s="3">
        <v>30.155921215368526</v>
      </c>
      <c r="E6273" s="3">
        <v>29.969197244994731</v>
      </c>
      <c r="F6273" s="3">
        <v>30356934.999999996</v>
      </c>
    </row>
    <row r="6274" spans="1:6" x14ac:dyDescent="0.25">
      <c r="A6274" s="2">
        <v>42591</v>
      </c>
      <c r="B6274" s="3">
        <v>30.379989979817086</v>
      </c>
      <c r="C6274" s="3">
        <v>30.183929810924596</v>
      </c>
      <c r="D6274" s="3">
        <v>30.492024362041363</v>
      </c>
      <c r="E6274" s="3">
        <v>30.183929810924596</v>
      </c>
      <c r="F6274" s="3">
        <v>41065840</v>
      </c>
    </row>
    <row r="6275" spans="1:6" x14ac:dyDescent="0.25">
      <c r="A6275" s="2">
        <v>42592</v>
      </c>
      <c r="B6275" s="3">
        <v>30.379989979817086</v>
      </c>
      <c r="C6275" s="3">
        <v>30.389326178335775</v>
      </c>
      <c r="D6275" s="3">
        <v>30.604058744265647</v>
      </c>
      <c r="E6275" s="3">
        <v>30.361317582779709</v>
      </c>
      <c r="F6275" s="3">
        <v>34781458</v>
      </c>
    </row>
    <row r="6276" spans="1:6" x14ac:dyDescent="0.25">
      <c r="A6276" s="2">
        <v>42593</v>
      </c>
      <c r="B6276" s="3">
        <v>30.613394942784335</v>
      </c>
      <c r="C6276" s="3">
        <v>30.342645185742327</v>
      </c>
      <c r="D6276" s="3">
        <v>31.182903052424422</v>
      </c>
      <c r="E6276" s="3">
        <v>30.342645185742327</v>
      </c>
      <c r="F6276" s="3">
        <v>77933585</v>
      </c>
    </row>
    <row r="6277" spans="1:6" x14ac:dyDescent="0.25">
      <c r="A6277" s="2">
        <v>42594</v>
      </c>
      <c r="B6277" s="3">
        <v>31.257592640573939</v>
      </c>
      <c r="C6277" s="3">
        <v>30.632067339821717</v>
      </c>
      <c r="D6277" s="3">
        <v>31.276265037611321</v>
      </c>
      <c r="E6277" s="3">
        <v>30.585386347228262</v>
      </c>
      <c r="F6277" s="3">
        <v>69438198</v>
      </c>
    </row>
    <row r="6278" spans="1:6" x14ac:dyDescent="0.25">
      <c r="A6278" s="2">
        <v>42597</v>
      </c>
      <c r="B6278" s="3">
        <v>32.265902080592454</v>
      </c>
      <c r="C6278" s="3">
        <v>31.322946030204768</v>
      </c>
      <c r="D6278" s="3">
        <v>32.891427381344677</v>
      </c>
      <c r="E6278" s="3">
        <v>31.257592640573939</v>
      </c>
      <c r="F6278" s="3">
        <v>122157230</v>
      </c>
    </row>
    <row r="6279" spans="1:6" x14ac:dyDescent="0.25">
      <c r="A6279" s="2">
        <v>42598</v>
      </c>
      <c r="B6279" s="3">
        <v>31.668385375396301</v>
      </c>
      <c r="C6279" s="3">
        <v>32.489970845041015</v>
      </c>
      <c r="D6279" s="3">
        <v>32.602005227265295</v>
      </c>
      <c r="E6279" s="3">
        <v>31.640376779840228</v>
      </c>
      <c r="F6279" s="3">
        <v>91604428</v>
      </c>
    </row>
    <row r="6280" spans="1:6" x14ac:dyDescent="0.25">
      <c r="A6280" s="2">
        <v>42599</v>
      </c>
      <c r="B6280" s="3">
        <v>31.715066367989749</v>
      </c>
      <c r="C6280" s="3">
        <v>31.789755956139267</v>
      </c>
      <c r="D6280" s="3">
        <v>31.864445544288792</v>
      </c>
      <c r="E6280" s="3">
        <v>31.444316610947741</v>
      </c>
      <c r="F6280" s="3">
        <v>42967525</v>
      </c>
    </row>
    <row r="6281" spans="1:6" x14ac:dyDescent="0.25">
      <c r="A6281" s="2">
        <v>42600</v>
      </c>
      <c r="B6281" s="3">
        <v>32.144531499849485</v>
      </c>
      <c r="C6281" s="3">
        <v>32.023160919106516</v>
      </c>
      <c r="D6281" s="3">
        <v>32.58333283022791</v>
      </c>
      <c r="E6281" s="3">
        <v>31.864445544288792</v>
      </c>
      <c r="F6281" s="3">
        <v>85035533</v>
      </c>
    </row>
    <row r="6282" spans="1:6" x14ac:dyDescent="0.25">
      <c r="A6282" s="2">
        <v>42601</v>
      </c>
      <c r="B6282" s="3">
        <v>32.228557286517699</v>
      </c>
      <c r="C6282" s="3">
        <v>32.191212492442929</v>
      </c>
      <c r="D6282" s="3">
        <v>32.35926406577935</v>
      </c>
      <c r="E6282" s="3">
        <v>31.901790338363551</v>
      </c>
      <c r="F6282" s="3">
        <v>35481775</v>
      </c>
    </row>
    <row r="6283" spans="1:6" x14ac:dyDescent="0.25">
      <c r="A6283" s="2">
        <v>42604</v>
      </c>
      <c r="B6283" s="3">
        <v>32.172540095405559</v>
      </c>
      <c r="C6283" s="3">
        <v>32.312583073185905</v>
      </c>
      <c r="D6283" s="3">
        <v>32.377936462816734</v>
      </c>
      <c r="E6283" s="3">
        <v>31.957807529475684</v>
      </c>
      <c r="F6283" s="3">
        <v>31956946.000000004</v>
      </c>
    </row>
    <row r="6284" spans="1:6" x14ac:dyDescent="0.25">
      <c r="A6284" s="2">
        <v>42605</v>
      </c>
      <c r="B6284" s="3">
        <v>32.527315639115777</v>
      </c>
      <c r="C6284" s="3">
        <v>32.135195301330796</v>
      </c>
      <c r="D6284" s="3">
        <v>32.844746388751233</v>
      </c>
      <c r="E6284" s="3">
        <v>32.135195301330796</v>
      </c>
      <c r="F6284" s="3">
        <v>55894872</v>
      </c>
    </row>
    <row r="6285" spans="1:6" x14ac:dyDescent="0.25">
      <c r="A6285" s="2">
        <v>42606</v>
      </c>
      <c r="B6285" s="3">
        <v>32.051169514662583</v>
      </c>
      <c r="C6285" s="3">
        <v>32.573996631709221</v>
      </c>
      <c r="D6285" s="3">
        <v>32.602005227265295</v>
      </c>
      <c r="E6285" s="3">
        <v>32.032497117625212</v>
      </c>
      <c r="F6285" s="3">
        <v>37369379</v>
      </c>
    </row>
    <row r="6286" spans="1:6" x14ac:dyDescent="0.25">
      <c r="A6286" s="2">
        <v>42607</v>
      </c>
      <c r="B6286" s="3">
        <v>31.827100750214029</v>
      </c>
      <c r="C6286" s="3">
        <v>31.752411162064508</v>
      </c>
      <c r="D6286" s="3">
        <v>31.892454139844855</v>
      </c>
      <c r="E6286" s="3">
        <v>31.556350993172018</v>
      </c>
      <c r="F6286" s="3">
        <v>38835272</v>
      </c>
    </row>
    <row r="6287" spans="1:6" x14ac:dyDescent="0.25">
      <c r="A6287" s="2">
        <v>42608</v>
      </c>
      <c r="B6287" s="3">
        <v>31.827100750214029</v>
      </c>
      <c r="C6287" s="3">
        <v>31.892454139844855</v>
      </c>
      <c r="D6287" s="3">
        <v>32.1258591028121</v>
      </c>
      <c r="E6287" s="3">
        <v>31.780419757620578</v>
      </c>
      <c r="F6287" s="3">
        <v>21051990</v>
      </c>
    </row>
    <row r="6288" spans="1:6" x14ac:dyDescent="0.25">
      <c r="A6288" s="2">
        <v>42611</v>
      </c>
      <c r="B6288" s="3">
        <v>31.985816125031754</v>
      </c>
      <c r="C6288" s="3">
        <v>31.752411162064508</v>
      </c>
      <c r="D6288" s="3">
        <v>32.032497117625212</v>
      </c>
      <c r="E6288" s="3">
        <v>31.4816614050225</v>
      </c>
      <c r="F6288" s="3">
        <v>23735599</v>
      </c>
    </row>
    <row r="6289" spans="1:6" x14ac:dyDescent="0.25">
      <c r="A6289" s="2">
        <v>42612</v>
      </c>
      <c r="B6289" s="3">
        <v>31.939135132438309</v>
      </c>
      <c r="C6289" s="3">
        <v>32.004488522069138</v>
      </c>
      <c r="D6289" s="3">
        <v>32.172540095405559</v>
      </c>
      <c r="E6289" s="3">
        <v>31.799092154657959</v>
      </c>
      <c r="F6289" s="3">
        <v>30022326</v>
      </c>
    </row>
    <row r="6290" spans="1:6" x14ac:dyDescent="0.25">
      <c r="A6290" s="2">
        <v>42613</v>
      </c>
      <c r="B6290" s="3">
        <v>31.948471330956995</v>
      </c>
      <c r="C6290" s="3">
        <v>31.920462735400925</v>
      </c>
      <c r="D6290" s="3">
        <v>32.097850507256041</v>
      </c>
      <c r="E6290" s="3">
        <v>31.771083559101889</v>
      </c>
      <c r="F6290" s="3">
        <v>19265567</v>
      </c>
    </row>
    <row r="6291" spans="1:6" x14ac:dyDescent="0.25">
      <c r="A6291" s="2">
        <v>42614</v>
      </c>
      <c r="B6291" s="3">
        <v>32.088514308737345</v>
      </c>
      <c r="C6291" s="3">
        <v>31.939135132438309</v>
      </c>
      <c r="D6291" s="3">
        <v>32.247229683555076</v>
      </c>
      <c r="E6291" s="3">
        <v>31.892454139844855</v>
      </c>
      <c r="F6291" s="3">
        <v>24342696</v>
      </c>
    </row>
    <row r="6292" spans="1:6" x14ac:dyDescent="0.25">
      <c r="A6292" s="2">
        <v>42615</v>
      </c>
      <c r="B6292" s="3">
        <v>32.545988036153155</v>
      </c>
      <c r="C6292" s="3">
        <v>32.060505713181279</v>
      </c>
      <c r="D6292" s="3">
        <v>32.573996631709221</v>
      </c>
      <c r="E6292" s="3">
        <v>31.957807529475684</v>
      </c>
      <c r="F6292" s="3">
        <v>51030170</v>
      </c>
    </row>
    <row r="6293" spans="1:6" x14ac:dyDescent="0.25">
      <c r="A6293" s="2">
        <v>42618</v>
      </c>
      <c r="B6293" s="3">
        <v>32.639892788235379</v>
      </c>
      <c r="C6293" s="3">
        <v>32.574162279168164</v>
      </c>
      <c r="D6293" s="3">
        <v>32.818304169989261</v>
      </c>
      <c r="E6293" s="3">
        <v>32.395750897414288</v>
      </c>
      <c r="F6293" s="3">
        <v>40332699</v>
      </c>
    </row>
    <row r="6294" spans="1:6" x14ac:dyDescent="0.25">
      <c r="A6294" s="2">
        <v>42619</v>
      </c>
      <c r="B6294" s="3">
        <v>32.996715551743137</v>
      </c>
      <c r="C6294" s="3">
        <v>32.60233249733983</v>
      </c>
      <c r="D6294" s="3">
        <v>33.269027660735894</v>
      </c>
      <c r="E6294" s="3">
        <v>32.527211915548726</v>
      </c>
      <c r="F6294" s="3">
        <v>56432581.000000007</v>
      </c>
    </row>
    <row r="6295" spans="1:6" x14ac:dyDescent="0.25">
      <c r="A6295" s="2">
        <v>42620</v>
      </c>
      <c r="B6295" s="3">
        <v>33.062446060810352</v>
      </c>
      <c r="C6295" s="3">
        <v>33.043665915362574</v>
      </c>
      <c r="D6295" s="3">
        <v>33.494389406109214</v>
      </c>
      <c r="E6295" s="3">
        <v>33.034275842638685</v>
      </c>
      <c r="F6295" s="3">
        <v>47062029</v>
      </c>
    </row>
    <row r="6296" spans="1:6" x14ac:dyDescent="0.25">
      <c r="A6296" s="2">
        <v>42621</v>
      </c>
      <c r="B6296" s="3">
        <v>33.222077297116456</v>
      </c>
      <c r="C6296" s="3">
        <v>33.053055988086463</v>
      </c>
      <c r="D6296" s="3">
        <v>33.409878751594213</v>
      </c>
      <c r="E6296" s="3">
        <v>32.987325479019248</v>
      </c>
      <c r="F6296" s="3">
        <v>33539618</v>
      </c>
    </row>
    <row r="6297" spans="1:6" x14ac:dyDescent="0.25">
      <c r="A6297" s="2">
        <v>42622</v>
      </c>
      <c r="B6297" s="3">
        <v>33.297197878907561</v>
      </c>
      <c r="C6297" s="3">
        <v>33.269027660735894</v>
      </c>
      <c r="D6297" s="3">
        <v>33.654020642415311</v>
      </c>
      <c r="E6297" s="3">
        <v>33.128176569877567</v>
      </c>
      <c r="F6297" s="3">
        <v>44040730</v>
      </c>
    </row>
    <row r="6298" spans="1:6" x14ac:dyDescent="0.25">
      <c r="A6298" s="2">
        <v>42625</v>
      </c>
      <c r="B6298" s="3">
        <v>32.977935406295359</v>
      </c>
      <c r="C6298" s="3">
        <v>32.780743879093706</v>
      </c>
      <c r="D6298" s="3">
        <v>33.006105624467018</v>
      </c>
      <c r="E6298" s="3">
        <v>32.114048715697649</v>
      </c>
      <c r="F6298" s="3">
        <v>86602441</v>
      </c>
    </row>
    <row r="6299" spans="1:6" x14ac:dyDescent="0.25">
      <c r="A6299" s="2">
        <v>42626</v>
      </c>
      <c r="B6299" s="3">
        <v>32.60233249733983</v>
      </c>
      <c r="C6299" s="3">
        <v>32.846474388160921</v>
      </c>
      <c r="D6299" s="3">
        <v>32.846474388160921</v>
      </c>
      <c r="E6299" s="3">
        <v>32.301850170175406</v>
      </c>
      <c r="F6299" s="3">
        <v>31744459.000000004</v>
      </c>
    </row>
    <row r="6300" spans="1:6" x14ac:dyDescent="0.25">
      <c r="A6300" s="2">
        <v>42627</v>
      </c>
      <c r="B6300" s="3">
        <v>32.207949442936524</v>
      </c>
      <c r="C6300" s="3">
        <v>32.395750897414288</v>
      </c>
      <c r="D6300" s="3">
        <v>32.48965162465317</v>
      </c>
      <c r="E6300" s="3">
        <v>32.085878497525982</v>
      </c>
      <c r="F6300" s="3">
        <v>35213691</v>
      </c>
    </row>
    <row r="6301" spans="1:6" x14ac:dyDescent="0.25">
      <c r="A6301" s="2">
        <v>42632</v>
      </c>
      <c r="B6301" s="3">
        <v>32.837084315437032</v>
      </c>
      <c r="C6301" s="3">
        <v>32.301850170175406</v>
      </c>
      <c r="D6301" s="3">
        <v>32.977935406295359</v>
      </c>
      <c r="E6301" s="3">
        <v>32.301850170175406</v>
      </c>
      <c r="F6301" s="3">
        <v>37266601</v>
      </c>
    </row>
    <row r="6302" spans="1:6" x14ac:dyDescent="0.25">
      <c r="A6302" s="2">
        <v>42633</v>
      </c>
      <c r="B6302" s="3">
        <v>32.724403442750379</v>
      </c>
      <c r="C6302" s="3">
        <v>32.837084315437032</v>
      </c>
      <c r="D6302" s="3">
        <v>32.837084315437032</v>
      </c>
      <c r="E6302" s="3">
        <v>32.677453079130935</v>
      </c>
      <c r="F6302" s="3">
        <v>14666356</v>
      </c>
    </row>
    <row r="6303" spans="1:6" x14ac:dyDescent="0.25">
      <c r="A6303" s="2">
        <v>42634</v>
      </c>
      <c r="B6303" s="3">
        <v>32.555382133720393</v>
      </c>
      <c r="C6303" s="3">
        <v>32.761963733645928</v>
      </c>
      <c r="D6303" s="3">
        <v>32.846474388160921</v>
      </c>
      <c r="E6303" s="3">
        <v>32.37697075196651</v>
      </c>
      <c r="F6303" s="3">
        <v>35247928</v>
      </c>
    </row>
    <row r="6304" spans="1:6" x14ac:dyDescent="0.25">
      <c r="A6304" s="2">
        <v>42635</v>
      </c>
      <c r="B6304" s="3">
        <v>32.874644606332588</v>
      </c>
      <c r="C6304" s="3">
        <v>32.686843151854823</v>
      </c>
      <c r="D6304" s="3">
        <v>33.21268722439256</v>
      </c>
      <c r="E6304" s="3">
        <v>32.686843151854823</v>
      </c>
      <c r="F6304" s="3">
        <v>54132989</v>
      </c>
    </row>
    <row r="6305" spans="1:6" x14ac:dyDescent="0.25">
      <c r="A6305" s="2">
        <v>42636</v>
      </c>
      <c r="B6305" s="3">
        <v>32.761963733645928</v>
      </c>
      <c r="C6305" s="3">
        <v>32.912204897228136</v>
      </c>
      <c r="D6305" s="3">
        <v>33.053055988086463</v>
      </c>
      <c r="E6305" s="3">
        <v>32.60233249733983</v>
      </c>
      <c r="F6305" s="3">
        <v>31439120</v>
      </c>
    </row>
    <row r="6306" spans="1:6" x14ac:dyDescent="0.25">
      <c r="A6306" s="2">
        <v>42639</v>
      </c>
      <c r="B6306" s="3">
        <v>32.283070024727635</v>
      </c>
      <c r="C6306" s="3">
        <v>32.639892788235379</v>
      </c>
      <c r="D6306" s="3">
        <v>32.658672933683157</v>
      </c>
      <c r="E6306" s="3">
        <v>32.236119661108191</v>
      </c>
      <c r="F6306" s="3">
        <v>32852645</v>
      </c>
    </row>
    <row r="6307" spans="1:6" x14ac:dyDescent="0.25">
      <c r="A6307" s="2">
        <v>42640</v>
      </c>
      <c r="B6307" s="3">
        <v>32.26428987927985</v>
      </c>
      <c r="C6307" s="3">
        <v>32.142218933869302</v>
      </c>
      <c r="D6307" s="3">
        <v>32.301850170175406</v>
      </c>
      <c r="E6307" s="3">
        <v>32.104658642973753</v>
      </c>
      <c r="F6307" s="3">
        <v>45825170</v>
      </c>
    </row>
    <row r="6308" spans="1:6" x14ac:dyDescent="0.25">
      <c r="A6308" s="2">
        <v>42641</v>
      </c>
      <c r="B6308" s="3">
        <v>32.057708279354316</v>
      </c>
      <c r="C6308" s="3">
        <v>32.283070024727635</v>
      </c>
      <c r="D6308" s="3">
        <v>32.283070024727635</v>
      </c>
      <c r="E6308" s="3">
        <v>32.038928133906538</v>
      </c>
      <c r="F6308" s="3">
        <v>31733236</v>
      </c>
    </row>
    <row r="6309" spans="1:6" x14ac:dyDescent="0.25">
      <c r="A6309" s="2">
        <v>42642</v>
      </c>
      <c r="B6309" s="3">
        <v>32.104658642973753</v>
      </c>
      <c r="C6309" s="3">
        <v>32.160999079317087</v>
      </c>
      <c r="D6309" s="3">
        <v>32.339410461070955</v>
      </c>
      <c r="E6309" s="3">
        <v>32.067098352078204</v>
      </c>
      <c r="F6309" s="3">
        <v>23086975</v>
      </c>
    </row>
    <row r="6310" spans="1:6" x14ac:dyDescent="0.25">
      <c r="A6310" s="2">
        <v>42643</v>
      </c>
      <c r="B6310" s="3">
        <v>32.076488424802086</v>
      </c>
      <c r="C6310" s="3">
        <v>32.02014798845876</v>
      </c>
      <c r="D6310" s="3">
        <v>32.179779224764864</v>
      </c>
      <c r="E6310" s="3">
        <v>31.982587697563211</v>
      </c>
      <c r="F6310" s="3">
        <v>19403198</v>
      </c>
    </row>
    <row r="6311" spans="1:6" x14ac:dyDescent="0.25">
      <c r="A6311" s="2">
        <v>42653</v>
      </c>
      <c r="B6311" s="3">
        <v>32.48965162465317</v>
      </c>
      <c r="C6311" s="3">
        <v>32.35819060651874</v>
      </c>
      <c r="D6311" s="3">
        <v>32.677453079130935</v>
      </c>
      <c r="E6311" s="3">
        <v>32.207949442936524</v>
      </c>
      <c r="F6311" s="3">
        <v>34119412</v>
      </c>
    </row>
    <row r="6312" spans="1:6" x14ac:dyDescent="0.25">
      <c r="A6312" s="2">
        <v>42654</v>
      </c>
      <c r="B6312" s="3">
        <v>32.283070024727635</v>
      </c>
      <c r="C6312" s="3">
        <v>32.508431770100948</v>
      </c>
      <c r="D6312" s="3">
        <v>32.630502715511497</v>
      </c>
      <c r="E6312" s="3">
        <v>32.160999079317087</v>
      </c>
      <c r="F6312" s="3">
        <v>49375218</v>
      </c>
    </row>
    <row r="6313" spans="1:6" x14ac:dyDescent="0.25">
      <c r="A6313" s="2">
        <v>42655</v>
      </c>
      <c r="B6313" s="3">
        <v>32.207949442936524</v>
      </c>
      <c r="C6313" s="3">
        <v>32.170389152040968</v>
      </c>
      <c r="D6313" s="3">
        <v>32.339410461070955</v>
      </c>
      <c r="E6313" s="3">
        <v>32.114048715697649</v>
      </c>
      <c r="F6313" s="3">
        <v>30854074</v>
      </c>
    </row>
    <row r="6314" spans="1:6" x14ac:dyDescent="0.25">
      <c r="A6314" s="2">
        <v>42656</v>
      </c>
      <c r="B6314" s="3">
        <v>32.038928133906538</v>
      </c>
      <c r="C6314" s="3">
        <v>32.13282886114542</v>
      </c>
      <c r="D6314" s="3">
        <v>32.226729588384302</v>
      </c>
      <c r="E6314" s="3">
        <v>31.935637333943767</v>
      </c>
      <c r="F6314" s="3">
        <v>34546745</v>
      </c>
    </row>
    <row r="6315" spans="1:6" x14ac:dyDescent="0.25">
      <c r="A6315" s="2">
        <v>42657</v>
      </c>
      <c r="B6315" s="3">
        <v>32.029538061182649</v>
      </c>
      <c r="C6315" s="3">
        <v>32.048318206630427</v>
      </c>
      <c r="D6315" s="3">
        <v>32.095268570249864</v>
      </c>
      <c r="E6315" s="3">
        <v>31.973197624839319</v>
      </c>
      <c r="F6315" s="3">
        <v>23156048</v>
      </c>
    </row>
    <row r="6316" spans="1:6" x14ac:dyDescent="0.25">
      <c r="A6316" s="2">
        <v>42660</v>
      </c>
      <c r="B6316" s="3">
        <v>31.869906824876548</v>
      </c>
      <c r="C6316" s="3">
        <v>32.038928133906538</v>
      </c>
      <c r="D6316" s="3">
        <v>32.095268570249864</v>
      </c>
      <c r="E6316" s="3">
        <v>31.813566388533225</v>
      </c>
      <c r="F6316" s="3">
        <v>30921443</v>
      </c>
    </row>
    <row r="6317" spans="1:6" x14ac:dyDescent="0.25">
      <c r="A6317" s="2">
        <v>42661</v>
      </c>
      <c r="B6317" s="3">
        <v>32.114048715697649</v>
      </c>
      <c r="C6317" s="3">
        <v>31.813566388533225</v>
      </c>
      <c r="D6317" s="3">
        <v>32.198559370212635</v>
      </c>
      <c r="E6317" s="3">
        <v>31.813566388533225</v>
      </c>
      <c r="F6317" s="3">
        <v>28336027</v>
      </c>
    </row>
    <row r="6318" spans="1:6" x14ac:dyDescent="0.25">
      <c r="A6318" s="2">
        <v>42662</v>
      </c>
      <c r="B6318" s="3">
        <v>32.038928133906538</v>
      </c>
      <c r="C6318" s="3">
        <v>32.151609006593198</v>
      </c>
      <c r="D6318" s="3">
        <v>32.179779224764864</v>
      </c>
      <c r="E6318" s="3">
        <v>32.02014798845876</v>
      </c>
      <c r="F6318" s="3">
        <v>20515200</v>
      </c>
    </row>
    <row r="6319" spans="1:6" x14ac:dyDescent="0.25">
      <c r="A6319" s="2">
        <v>42663</v>
      </c>
      <c r="B6319" s="3">
        <v>32.057708279354316</v>
      </c>
      <c r="C6319" s="3">
        <v>32.076488424802086</v>
      </c>
      <c r="D6319" s="3">
        <v>32.151609006593198</v>
      </c>
      <c r="E6319" s="3">
        <v>32.029538061182649</v>
      </c>
      <c r="F6319" s="3">
        <v>12768281</v>
      </c>
    </row>
    <row r="6320" spans="1:6" x14ac:dyDescent="0.25">
      <c r="A6320" s="2">
        <v>42664</v>
      </c>
      <c r="B6320" s="3">
        <v>32.13282886114542</v>
      </c>
      <c r="C6320" s="3">
        <v>32.038928133906538</v>
      </c>
      <c r="D6320" s="3">
        <v>32.189169297488753</v>
      </c>
      <c r="E6320" s="3">
        <v>31.973197624839319</v>
      </c>
      <c r="F6320" s="3">
        <v>28003163</v>
      </c>
    </row>
    <row r="6321" spans="1:6" x14ac:dyDescent="0.25">
      <c r="A6321" s="2">
        <v>42667</v>
      </c>
      <c r="B6321" s="3">
        <v>32.386360824690406</v>
      </c>
      <c r="C6321" s="3">
        <v>32.13282886114542</v>
      </c>
      <c r="D6321" s="3">
        <v>32.668063006407046</v>
      </c>
      <c r="E6321" s="3">
        <v>32.067098352078204</v>
      </c>
      <c r="F6321" s="3">
        <v>42090949</v>
      </c>
    </row>
    <row r="6322" spans="1:6" x14ac:dyDescent="0.25">
      <c r="A6322" s="2">
        <v>42668</v>
      </c>
      <c r="B6322" s="3">
        <v>32.442701261033726</v>
      </c>
      <c r="C6322" s="3">
        <v>32.452091333757622</v>
      </c>
      <c r="D6322" s="3">
        <v>32.508431770100948</v>
      </c>
      <c r="E6322" s="3">
        <v>32.301850170175406</v>
      </c>
      <c r="F6322" s="3">
        <v>23971961</v>
      </c>
    </row>
    <row r="6323" spans="1:6" x14ac:dyDescent="0.25">
      <c r="A6323" s="2">
        <v>42669</v>
      </c>
      <c r="B6323" s="3">
        <v>32.320630315623184</v>
      </c>
      <c r="C6323" s="3">
        <v>32.452091333757622</v>
      </c>
      <c r="D6323" s="3">
        <v>32.527211915548726</v>
      </c>
      <c r="E6323" s="3">
        <v>32.292460097451517</v>
      </c>
      <c r="F6323" s="3">
        <v>19737703</v>
      </c>
    </row>
    <row r="6324" spans="1:6" x14ac:dyDescent="0.25">
      <c r="A6324" s="2">
        <v>42670</v>
      </c>
      <c r="B6324" s="3">
        <v>32.104658642973753</v>
      </c>
      <c r="C6324" s="3">
        <v>32.320630315623184</v>
      </c>
      <c r="D6324" s="3">
        <v>32.330020388347073</v>
      </c>
      <c r="E6324" s="3">
        <v>32.02014798845876</v>
      </c>
      <c r="F6324" s="3">
        <v>21764326</v>
      </c>
    </row>
    <row r="6325" spans="1:6" x14ac:dyDescent="0.25">
      <c r="A6325" s="2">
        <v>42671</v>
      </c>
      <c r="B6325" s="3">
        <v>32.423921115585955</v>
      </c>
      <c r="C6325" s="3">
        <v>32.301850170175406</v>
      </c>
      <c r="D6325" s="3">
        <v>32.611722570063712</v>
      </c>
      <c r="E6325" s="3">
        <v>32.26428987927985</v>
      </c>
      <c r="F6325" s="3">
        <v>32514938</v>
      </c>
    </row>
    <row r="6326" spans="1:6" x14ac:dyDescent="0.25">
      <c r="A6326" s="2">
        <v>42674</v>
      </c>
      <c r="B6326" s="3">
        <v>32.499041697377059</v>
      </c>
      <c r="C6326" s="3">
        <v>32.301850170175406</v>
      </c>
      <c r="D6326" s="3">
        <v>32.536601988272608</v>
      </c>
      <c r="E6326" s="3">
        <v>32.114048715697649</v>
      </c>
      <c r="F6326" s="3">
        <v>23435296</v>
      </c>
    </row>
    <row r="6327" spans="1:6" x14ac:dyDescent="0.25">
      <c r="A6327" s="2">
        <v>42675</v>
      </c>
      <c r="B6327" s="3">
        <v>32.921594969952032</v>
      </c>
      <c r="C6327" s="3">
        <v>32.517821842824837</v>
      </c>
      <c r="D6327" s="3">
        <v>32.959155260847581</v>
      </c>
      <c r="E6327" s="3">
        <v>32.395750897414288</v>
      </c>
      <c r="F6327" s="3">
        <v>36719126</v>
      </c>
    </row>
    <row r="6328" spans="1:6" x14ac:dyDescent="0.25">
      <c r="A6328" s="2">
        <v>42676</v>
      </c>
      <c r="B6328" s="3">
        <v>32.499041697377059</v>
      </c>
      <c r="C6328" s="3">
        <v>32.761963733645928</v>
      </c>
      <c r="D6328" s="3">
        <v>32.846474388160921</v>
      </c>
      <c r="E6328" s="3">
        <v>32.433311188309844</v>
      </c>
      <c r="F6328" s="3">
        <v>25676031</v>
      </c>
    </row>
    <row r="6329" spans="1:6" x14ac:dyDescent="0.25">
      <c r="A6329" s="2">
        <v>42677</v>
      </c>
      <c r="B6329" s="3">
        <v>32.837084315437032</v>
      </c>
      <c r="C6329" s="3">
        <v>32.480261551929289</v>
      </c>
      <c r="D6329" s="3">
        <v>32.949765188123699</v>
      </c>
      <c r="E6329" s="3">
        <v>32.414531042862066</v>
      </c>
      <c r="F6329" s="3">
        <v>40514435</v>
      </c>
    </row>
    <row r="6330" spans="1:6" x14ac:dyDescent="0.25">
      <c r="A6330" s="2">
        <v>42678</v>
      </c>
      <c r="B6330" s="3">
        <v>32.799524024541483</v>
      </c>
      <c r="C6330" s="3">
        <v>32.752573660922046</v>
      </c>
      <c r="D6330" s="3">
        <v>33.015495697190907</v>
      </c>
      <c r="E6330" s="3">
        <v>32.74318358819815</v>
      </c>
      <c r="F6330" s="3">
        <v>26447974</v>
      </c>
    </row>
    <row r="6331" spans="1:6" x14ac:dyDescent="0.25">
      <c r="A6331" s="2">
        <v>42681</v>
      </c>
      <c r="B6331" s="3">
        <v>32.85586446088481</v>
      </c>
      <c r="C6331" s="3">
        <v>32.846474388160921</v>
      </c>
      <c r="D6331" s="3">
        <v>32.912204897228136</v>
      </c>
      <c r="E6331" s="3">
        <v>32.752573660922046</v>
      </c>
      <c r="F6331" s="3">
        <v>21516692</v>
      </c>
    </row>
    <row r="6332" spans="1:6" x14ac:dyDescent="0.25">
      <c r="A6332" s="2">
        <v>42682</v>
      </c>
      <c r="B6332" s="3">
        <v>32.865254533608699</v>
      </c>
      <c r="C6332" s="3">
        <v>32.96854533357147</v>
      </c>
      <c r="D6332" s="3">
        <v>33.034275842638685</v>
      </c>
      <c r="E6332" s="3">
        <v>32.752573660922046</v>
      </c>
      <c r="F6332" s="3">
        <v>28683168</v>
      </c>
    </row>
    <row r="6333" spans="1:6" x14ac:dyDescent="0.25">
      <c r="A6333" s="2">
        <v>42683</v>
      </c>
      <c r="B6333" s="3">
        <v>32.592942424615941</v>
      </c>
      <c r="C6333" s="3">
        <v>32.865254533608699</v>
      </c>
      <c r="D6333" s="3">
        <v>32.874644606332588</v>
      </c>
      <c r="E6333" s="3">
        <v>32.236119661108191</v>
      </c>
      <c r="F6333" s="3">
        <v>68834550</v>
      </c>
    </row>
    <row r="6334" spans="1:6" x14ac:dyDescent="0.25">
      <c r="A6334" s="2">
        <v>42684</v>
      </c>
      <c r="B6334" s="3">
        <v>32.808914097265365</v>
      </c>
      <c r="C6334" s="3">
        <v>32.790133951817594</v>
      </c>
      <c r="D6334" s="3">
        <v>33.053055988086463</v>
      </c>
      <c r="E6334" s="3">
        <v>32.724403442750379</v>
      </c>
      <c r="F6334" s="3">
        <v>35280334</v>
      </c>
    </row>
    <row r="6335" spans="1:6" x14ac:dyDescent="0.25">
      <c r="A6335" s="2">
        <v>42685</v>
      </c>
      <c r="B6335" s="3">
        <v>32.85586446088481</v>
      </c>
      <c r="C6335" s="3">
        <v>32.818304169989261</v>
      </c>
      <c r="D6335" s="3">
        <v>33.090616278982019</v>
      </c>
      <c r="E6335" s="3">
        <v>32.733793515474261</v>
      </c>
      <c r="F6335" s="3">
        <v>52390695</v>
      </c>
    </row>
    <row r="6336" spans="1:6" x14ac:dyDescent="0.25">
      <c r="A6336" s="2">
        <v>42688</v>
      </c>
      <c r="B6336" s="3">
        <v>32.818304169989261</v>
      </c>
      <c r="C6336" s="3">
        <v>32.790133951817594</v>
      </c>
      <c r="D6336" s="3">
        <v>32.987325479019248</v>
      </c>
      <c r="E6336" s="3">
        <v>32.752573660922046</v>
      </c>
      <c r="F6336" s="3">
        <v>68357166</v>
      </c>
    </row>
    <row r="6337" spans="1:6" x14ac:dyDescent="0.25">
      <c r="A6337" s="2">
        <v>42689</v>
      </c>
      <c r="B6337" s="3">
        <v>32.82769424271315</v>
      </c>
      <c r="C6337" s="3">
        <v>32.846474388160921</v>
      </c>
      <c r="D6337" s="3">
        <v>32.874644606332588</v>
      </c>
      <c r="E6337" s="3">
        <v>32.771353806369817</v>
      </c>
      <c r="F6337" s="3">
        <v>28690403.000000004</v>
      </c>
    </row>
    <row r="6338" spans="1:6" x14ac:dyDescent="0.25">
      <c r="A6338" s="2">
        <v>42690</v>
      </c>
      <c r="B6338" s="3">
        <v>32.884034679056477</v>
      </c>
      <c r="C6338" s="3">
        <v>32.865254533608699</v>
      </c>
      <c r="D6338" s="3">
        <v>32.959155260847581</v>
      </c>
      <c r="E6338" s="3">
        <v>32.780743879093706</v>
      </c>
      <c r="F6338" s="3">
        <v>24386997</v>
      </c>
    </row>
    <row r="6339" spans="1:6" x14ac:dyDescent="0.25">
      <c r="A6339" s="2">
        <v>42691</v>
      </c>
      <c r="B6339" s="3">
        <v>32.865254533608699</v>
      </c>
      <c r="C6339" s="3">
        <v>32.85586446088481</v>
      </c>
      <c r="D6339" s="3">
        <v>32.884034679056477</v>
      </c>
      <c r="E6339" s="3">
        <v>32.677453079130935</v>
      </c>
      <c r="F6339" s="3">
        <v>23871563</v>
      </c>
    </row>
    <row r="6340" spans="1:6" x14ac:dyDescent="0.25">
      <c r="A6340" s="2">
        <v>42692</v>
      </c>
      <c r="B6340" s="3">
        <v>32.874644606332588</v>
      </c>
      <c r="C6340" s="3">
        <v>32.865254533608699</v>
      </c>
      <c r="D6340" s="3">
        <v>32.921594969952032</v>
      </c>
      <c r="E6340" s="3">
        <v>32.808914097265365</v>
      </c>
      <c r="F6340" s="3">
        <v>32069690.999999996</v>
      </c>
    </row>
    <row r="6341" spans="1:6" x14ac:dyDescent="0.25">
      <c r="A6341" s="2">
        <v>42695</v>
      </c>
      <c r="B6341" s="3">
        <v>33.710361078758638</v>
      </c>
      <c r="C6341" s="3">
        <v>32.818304169989261</v>
      </c>
      <c r="D6341" s="3">
        <v>34.132914351333611</v>
      </c>
      <c r="E6341" s="3">
        <v>32.818304169989261</v>
      </c>
      <c r="F6341" s="3">
        <v>108903560.00000001</v>
      </c>
    </row>
    <row r="6342" spans="1:6" x14ac:dyDescent="0.25">
      <c r="A6342" s="2">
        <v>42696</v>
      </c>
      <c r="B6342" s="3">
        <v>33.916942678684173</v>
      </c>
      <c r="C6342" s="3">
        <v>33.625850424243644</v>
      </c>
      <c r="D6342" s="3">
        <v>34.217425005848597</v>
      </c>
      <c r="E6342" s="3">
        <v>33.625850424243644</v>
      </c>
      <c r="F6342" s="3">
        <v>73702179</v>
      </c>
    </row>
    <row r="6343" spans="1:6" x14ac:dyDescent="0.25">
      <c r="A6343" s="2">
        <v>42697</v>
      </c>
      <c r="B6343" s="3">
        <v>33.785481660549742</v>
      </c>
      <c r="C6343" s="3">
        <v>34.010843405923062</v>
      </c>
      <c r="D6343" s="3">
        <v>34.132914351333611</v>
      </c>
      <c r="E6343" s="3">
        <v>33.766701515101964</v>
      </c>
      <c r="F6343" s="3">
        <v>44013312</v>
      </c>
    </row>
    <row r="6344" spans="1:6" x14ac:dyDescent="0.25">
      <c r="A6344" s="2">
        <v>42698</v>
      </c>
      <c r="B6344" s="3">
        <v>34.198644860400826</v>
      </c>
      <c r="C6344" s="3">
        <v>33.785481660549742</v>
      </c>
      <c r="D6344" s="3">
        <v>34.395836387602479</v>
      </c>
      <c r="E6344" s="3">
        <v>33.785481660549742</v>
      </c>
      <c r="F6344" s="3">
        <v>52076453</v>
      </c>
    </row>
    <row r="6345" spans="1:6" x14ac:dyDescent="0.25">
      <c r="A6345" s="2">
        <v>42699</v>
      </c>
      <c r="B6345" s="3">
        <v>34.536687478460799</v>
      </c>
      <c r="C6345" s="3">
        <v>34.198644860400826</v>
      </c>
      <c r="D6345" s="3">
        <v>34.555467623908569</v>
      </c>
      <c r="E6345" s="3">
        <v>33.963893042303617</v>
      </c>
      <c r="F6345" s="3">
        <v>45833079</v>
      </c>
    </row>
    <row r="6346" spans="1:6" x14ac:dyDescent="0.25">
      <c r="A6346" s="2">
        <v>42702</v>
      </c>
      <c r="B6346" s="3">
        <v>34.377056242154701</v>
      </c>
      <c r="C6346" s="3">
        <v>34.752659151110223</v>
      </c>
      <c r="D6346" s="3">
        <v>35.090701769170202</v>
      </c>
      <c r="E6346" s="3">
        <v>34.311325733087479</v>
      </c>
      <c r="F6346" s="3">
        <v>68897851</v>
      </c>
    </row>
    <row r="6347" spans="1:6" x14ac:dyDescent="0.25">
      <c r="A6347" s="2">
        <v>42703</v>
      </c>
      <c r="B6347" s="3">
        <v>34.527297405736917</v>
      </c>
      <c r="C6347" s="3">
        <v>34.377056242154701</v>
      </c>
      <c r="D6347" s="3">
        <v>35.02497126010298</v>
      </c>
      <c r="E6347" s="3">
        <v>34.226815078572493</v>
      </c>
      <c r="F6347" s="3">
        <v>66538624</v>
      </c>
    </row>
    <row r="6348" spans="1:6" x14ac:dyDescent="0.25">
      <c r="A6348" s="2">
        <v>42704</v>
      </c>
      <c r="B6348" s="3">
        <v>34.114134205885826</v>
      </c>
      <c r="C6348" s="3">
        <v>34.564857696632465</v>
      </c>
      <c r="D6348" s="3">
        <v>34.827779732901334</v>
      </c>
      <c r="E6348" s="3">
        <v>34.020233478646944</v>
      </c>
      <c r="F6348" s="3">
        <v>50803984</v>
      </c>
    </row>
    <row r="6349" spans="1:6" x14ac:dyDescent="0.25">
      <c r="A6349" s="2">
        <v>42705</v>
      </c>
      <c r="B6349" s="3">
        <v>34.198644860400826</v>
      </c>
      <c r="C6349" s="3">
        <v>34.132914351333611</v>
      </c>
      <c r="D6349" s="3">
        <v>34.489737114841354</v>
      </c>
      <c r="E6349" s="3">
        <v>34.02962355137084</v>
      </c>
      <c r="F6349" s="3">
        <v>47438609</v>
      </c>
    </row>
    <row r="6350" spans="1:6" x14ac:dyDescent="0.25">
      <c r="A6350" s="2">
        <v>42706</v>
      </c>
      <c r="B6350" s="3">
        <v>34.057793769542506</v>
      </c>
      <c r="C6350" s="3">
        <v>34.198644860400826</v>
      </c>
      <c r="D6350" s="3">
        <v>34.208034933124715</v>
      </c>
      <c r="E6350" s="3">
        <v>33.776091587825853</v>
      </c>
      <c r="F6350" s="3">
        <v>63371506.999999993</v>
      </c>
    </row>
    <row r="6351" spans="1:6" x14ac:dyDescent="0.25">
      <c r="A6351" s="2">
        <v>42709</v>
      </c>
      <c r="B6351" s="3">
        <v>34.04840369681861</v>
      </c>
      <c r="C6351" s="3">
        <v>33.766701515101964</v>
      </c>
      <c r="D6351" s="3">
        <v>34.076573914990277</v>
      </c>
      <c r="E6351" s="3">
        <v>33.682190860586971</v>
      </c>
      <c r="F6351" s="3">
        <v>62209526</v>
      </c>
    </row>
    <row r="6352" spans="1:6" x14ac:dyDescent="0.25">
      <c r="A6352" s="2">
        <v>42710</v>
      </c>
      <c r="B6352" s="3">
        <v>33.963893042303617</v>
      </c>
      <c r="C6352" s="3">
        <v>33.982673187751395</v>
      </c>
      <c r="D6352" s="3">
        <v>34.245595224020263</v>
      </c>
      <c r="E6352" s="3">
        <v>33.926332751408069</v>
      </c>
      <c r="F6352" s="3">
        <v>37612545</v>
      </c>
    </row>
    <row r="6353" spans="1:6" x14ac:dyDescent="0.25">
      <c r="A6353" s="2">
        <v>42711</v>
      </c>
      <c r="B6353" s="3">
        <v>34.236205151296375</v>
      </c>
      <c r="C6353" s="3">
        <v>33.963893042303617</v>
      </c>
      <c r="D6353" s="3">
        <v>34.405226460326368</v>
      </c>
      <c r="E6353" s="3">
        <v>33.869992315064735</v>
      </c>
      <c r="F6353" s="3">
        <v>31067028.999999996</v>
      </c>
    </row>
    <row r="6354" spans="1:6" x14ac:dyDescent="0.25">
      <c r="A6354" s="2">
        <v>42712</v>
      </c>
      <c r="B6354" s="3">
        <v>34.27376544219193</v>
      </c>
      <c r="C6354" s="3">
        <v>34.377056242154701</v>
      </c>
      <c r="D6354" s="3">
        <v>34.489737114841354</v>
      </c>
      <c r="E6354" s="3">
        <v>34.208034933124715</v>
      </c>
      <c r="F6354" s="3">
        <v>29516834.000000004</v>
      </c>
    </row>
    <row r="6355" spans="1:6" x14ac:dyDescent="0.25">
      <c r="A6355" s="2">
        <v>42713</v>
      </c>
      <c r="B6355" s="3">
        <v>34.611808060251903</v>
      </c>
      <c r="C6355" s="3">
        <v>34.405226460326368</v>
      </c>
      <c r="D6355" s="3">
        <v>34.88412016924466</v>
      </c>
      <c r="E6355" s="3">
        <v>34.254985296744152</v>
      </c>
      <c r="F6355" s="3">
        <v>48703347</v>
      </c>
    </row>
    <row r="6356" spans="1:6" x14ac:dyDescent="0.25">
      <c r="A6356" s="2">
        <v>42716</v>
      </c>
      <c r="B6356" s="3">
        <v>34.649368351147459</v>
      </c>
      <c r="C6356" s="3">
        <v>34.855949951072994</v>
      </c>
      <c r="D6356" s="3">
        <v>35.456914605401842</v>
      </c>
      <c r="E6356" s="3">
        <v>34.461566896669694</v>
      </c>
      <c r="F6356" s="3">
        <v>106934394</v>
      </c>
    </row>
    <row r="6357" spans="1:6" x14ac:dyDescent="0.25">
      <c r="A6357" s="2">
        <v>42717</v>
      </c>
      <c r="B6357" s="3">
        <v>34.41461653305025</v>
      </c>
      <c r="C6357" s="3">
        <v>34.555467623908569</v>
      </c>
      <c r="D6357" s="3">
        <v>34.686928642043007</v>
      </c>
      <c r="E6357" s="3">
        <v>34.311325733087479</v>
      </c>
      <c r="F6357" s="3">
        <v>39559741</v>
      </c>
    </row>
    <row r="6358" spans="1:6" x14ac:dyDescent="0.25">
      <c r="A6358" s="2">
        <v>42718</v>
      </c>
      <c r="B6358" s="3">
        <v>34.771439296558007</v>
      </c>
      <c r="C6358" s="3">
        <v>34.395836387602479</v>
      </c>
      <c r="D6358" s="3">
        <v>35.212772714580751</v>
      </c>
      <c r="E6358" s="3">
        <v>34.377056242154701</v>
      </c>
      <c r="F6358" s="3">
        <v>58644985</v>
      </c>
    </row>
    <row r="6359" spans="1:6" x14ac:dyDescent="0.25">
      <c r="A6359" s="2">
        <v>42719</v>
      </c>
      <c r="B6359" s="3">
        <v>33.428658897041991</v>
      </c>
      <c r="C6359" s="3">
        <v>34.536687478460799</v>
      </c>
      <c r="D6359" s="3">
        <v>34.63997827842357</v>
      </c>
      <c r="E6359" s="3">
        <v>33.269027660735894</v>
      </c>
      <c r="F6359" s="3">
        <v>78608340</v>
      </c>
    </row>
    <row r="6360" spans="1:6" x14ac:dyDescent="0.25">
      <c r="A6360" s="2">
        <v>42720</v>
      </c>
      <c r="B6360" s="3">
        <v>33.315978024355331</v>
      </c>
      <c r="C6360" s="3">
        <v>33.297197878907561</v>
      </c>
      <c r="D6360" s="3">
        <v>33.588290133348096</v>
      </c>
      <c r="E6360" s="3">
        <v>33.240857442564227</v>
      </c>
      <c r="F6360" s="3">
        <v>34099443</v>
      </c>
    </row>
    <row r="6361" spans="1:6" x14ac:dyDescent="0.25">
      <c r="A6361" s="2">
        <v>42723</v>
      </c>
      <c r="B6361" s="3">
        <v>33.240857442564227</v>
      </c>
      <c r="C6361" s="3">
        <v>33.315978024355331</v>
      </c>
      <c r="D6361" s="3">
        <v>33.428658897041991</v>
      </c>
      <c r="E6361" s="3">
        <v>33.156346788049234</v>
      </c>
      <c r="F6361" s="3">
        <v>29559617</v>
      </c>
    </row>
    <row r="6362" spans="1:6" x14ac:dyDescent="0.25">
      <c r="A6362" s="2">
        <v>42724</v>
      </c>
      <c r="B6362" s="3">
        <v>32.545992060996497</v>
      </c>
      <c r="C6362" s="3">
        <v>33.259637588012005</v>
      </c>
      <c r="D6362" s="3">
        <v>33.287807806183672</v>
      </c>
      <c r="E6362" s="3">
        <v>32.348800533794851</v>
      </c>
      <c r="F6362" s="3">
        <v>62695062</v>
      </c>
    </row>
    <row r="6363" spans="1:6" x14ac:dyDescent="0.25">
      <c r="A6363" s="2">
        <v>42725</v>
      </c>
      <c r="B6363" s="3">
        <v>32.621112642787608</v>
      </c>
      <c r="C6363" s="3">
        <v>32.724403442750379</v>
      </c>
      <c r="D6363" s="3">
        <v>32.912204897228136</v>
      </c>
      <c r="E6363" s="3">
        <v>32.499041697377059</v>
      </c>
      <c r="F6363" s="3">
        <v>37625980</v>
      </c>
    </row>
    <row r="6364" spans="1:6" x14ac:dyDescent="0.25">
      <c r="A6364" s="2">
        <v>42726</v>
      </c>
      <c r="B6364" s="3">
        <v>32.649282860959275</v>
      </c>
      <c r="C6364" s="3">
        <v>32.545992060996497</v>
      </c>
      <c r="D6364" s="3">
        <v>32.799524024541483</v>
      </c>
      <c r="E6364" s="3">
        <v>32.301850170175406</v>
      </c>
      <c r="F6364" s="3">
        <v>29500931</v>
      </c>
    </row>
    <row r="6365" spans="1:6" x14ac:dyDescent="0.25">
      <c r="A6365" s="2">
        <v>42727</v>
      </c>
      <c r="B6365" s="3">
        <v>32.611722570063712</v>
      </c>
      <c r="C6365" s="3">
        <v>32.574162279168164</v>
      </c>
      <c r="D6365" s="3">
        <v>32.649282860959275</v>
      </c>
      <c r="E6365" s="3">
        <v>32.301850170175406</v>
      </c>
      <c r="F6365" s="3">
        <v>30192121.000000004</v>
      </c>
    </row>
    <row r="6366" spans="1:6" x14ac:dyDescent="0.25">
      <c r="A6366" s="2">
        <v>42730</v>
      </c>
      <c r="B6366" s="3">
        <v>32.977935406295359</v>
      </c>
      <c r="C6366" s="3">
        <v>32.442701261033726</v>
      </c>
      <c r="D6366" s="3">
        <v>33.015495697190907</v>
      </c>
      <c r="E6366" s="3">
        <v>32.254899806555969</v>
      </c>
      <c r="F6366" s="3">
        <v>35131252</v>
      </c>
    </row>
    <row r="6367" spans="1:6" x14ac:dyDescent="0.25">
      <c r="A6367" s="2">
        <v>42731</v>
      </c>
      <c r="B6367" s="3">
        <v>33.109396424429789</v>
      </c>
      <c r="C6367" s="3">
        <v>32.865254533608699</v>
      </c>
      <c r="D6367" s="3">
        <v>33.184517006220901</v>
      </c>
      <c r="E6367" s="3">
        <v>32.846474388160921</v>
      </c>
      <c r="F6367" s="3">
        <v>21780273</v>
      </c>
    </row>
    <row r="6368" spans="1:6" x14ac:dyDescent="0.25">
      <c r="A6368" s="2">
        <v>42732</v>
      </c>
      <c r="B6368" s="3">
        <v>33.137566642601456</v>
      </c>
      <c r="C6368" s="3">
        <v>33.053055988086463</v>
      </c>
      <c r="D6368" s="3">
        <v>33.165736860773123</v>
      </c>
      <c r="E6368" s="3">
        <v>32.85586446088481</v>
      </c>
      <c r="F6368" s="3">
        <v>38631869</v>
      </c>
    </row>
    <row r="6369" spans="1:6" x14ac:dyDescent="0.25">
      <c r="A6369" s="2">
        <v>42733</v>
      </c>
      <c r="B6369" s="3">
        <v>32.987325479019248</v>
      </c>
      <c r="C6369" s="3">
        <v>33.006105624467018</v>
      </c>
      <c r="D6369" s="3">
        <v>33.137566642601456</v>
      </c>
      <c r="E6369" s="3">
        <v>32.893424751780366</v>
      </c>
      <c r="F6369" s="3">
        <v>29042037</v>
      </c>
    </row>
    <row r="6370" spans="1:6" x14ac:dyDescent="0.25">
      <c r="A6370" s="2">
        <v>42734</v>
      </c>
      <c r="B6370" s="3">
        <v>33.269027660735894</v>
      </c>
      <c r="C6370" s="3">
        <v>33.118786497153685</v>
      </c>
      <c r="D6370" s="3">
        <v>33.287807806183672</v>
      </c>
      <c r="E6370" s="3">
        <v>32.96854533357147</v>
      </c>
      <c r="F6370" s="3">
        <v>27076331</v>
      </c>
    </row>
    <row r="6371" spans="1:6" x14ac:dyDescent="0.25">
      <c r="A6371" s="2">
        <v>42738</v>
      </c>
      <c r="B6371" s="3">
        <v>33.503779478833096</v>
      </c>
      <c r="C6371" s="3">
        <v>33.184517006220901</v>
      </c>
      <c r="D6371" s="3">
        <v>33.813651878721409</v>
      </c>
      <c r="E6371" s="3">
        <v>33.165736860773123</v>
      </c>
      <c r="F6371" s="3">
        <v>29697799</v>
      </c>
    </row>
    <row r="6372" spans="1:6" x14ac:dyDescent="0.25">
      <c r="A6372" s="2">
        <v>42739</v>
      </c>
      <c r="B6372" s="3">
        <v>33.475609260661429</v>
      </c>
      <c r="C6372" s="3">
        <v>33.513169551556985</v>
      </c>
      <c r="D6372" s="3">
        <v>33.607070278795867</v>
      </c>
      <c r="E6372" s="3">
        <v>33.344148242526998</v>
      </c>
      <c r="F6372" s="3">
        <v>25257405</v>
      </c>
    </row>
    <row r="6373" spans="1:6" x14ac:dyDescent="0.25">
      <c r="A6373" s="2">
        <v>42740</v>
      </c>
      <c r="B6373" s="3">
        <v>33.550729842452533</v>
      </c>
      <c r="C6373" s="3">
        <v>33.550729842452533</v>
      </c>
      <c r="D6373" s="3">
        <v>33.747921369654186</v>
      </c>
      <c r="E6373" s="3">
        <v>33.503779478833096</v>
      </c>
      <c r="F6373" s="3">
        <v>28691033</v>
      </c>
    </row>
    <row r="6374" spans="1:6" x14ac:dyDescent="0.25">
      <c r="A6374" s="2">
        <v>42741</v>
      </c>
      <c r="B6374" s="3">
        <v>33.278417733459776</v>
      </c>
      <c r="C6374" s="3">
        <v>33.550729842452533</v>
      </c>
      <c r="D6374" s="3">
        <v>33.700971006034749</v>
      </c>
      <c r="E6374" s="3">
        <v>33.19390707894479</v>
      </c>
      <c r="F6374" s="3">
        <v>36286227</v>
      </c>
    </row>
    <row r="6375" spans="1:6" x14ac:dyDescent="0.25">
      <c r="A6375" s="2">
        <v>42744</v>
      </c>
      <c r="B6375" s="3">
        <v>33.259637588012005</v>
      </c>
      <c r="C6375" s="3">
        <v>33.306587951631442</v>
      </c>
      <c r="D6375" s="3">
        <v>33.381708533422547</v>
      </c>
      <c r="E6375" s="3">
        <v>33.118786497153685</v>
      </c>
      <c r="F6375" s="3">
        <v>27061696.999999996</v>
      </c>
    </row>
    <row r="6376" spans="1:6" x14ac:dyDescent="0.25">
      <c r="A6376" s="2">
        <v>42745</v>
      </c>
      <c r="B6376" s="3">
        <v>33.081226206258123</v>
      </c>
      <c r="C6376" s="3">
        <v>33.278417733459776</v>
      </c>
      <c r="D6376" s="3">
        <v>33.32536809707922</v>
      </c>
      <c r="E6376" s="3">
        <v>33.053055988086463</v>
      </c>
      <c r="F6376" s="3">
        <v>20535090</v>
      </c>
    </row>
    <row r="6377" spans="1:6" x14ac:dyDescent="0.25">
      <c r="A6377" s="2">
        <v>42746</v>
      </c>
      <c r="B6377" s="3">
        <v>33.081226206258123</v>
      </c>
      <c r="C6377" s="3">
        <v>33.100006351705908</v>
      </c>
      <c r="D6377" s="3">
        <v>33.269027660735894</v>
      </c>
      <c r="E6377" s="3">
        <v>32.959155260847581</v>
      </c>
      <c r="F6377" s="3">
        <v>20996349</v>
      </c>
    </row>
    <row r="6378" spans="1:6" x14ac:dyDescent="0.25">
      <c r="A6378" s="2">
        <v>42747</v>
      </c>
      <c r="B6378" s="3">
        <v>33.062446060810352</v>
      </c>
      <c r="C6378" s="3">
        <v>33.146956715325345</v>
      </c>
      <c r="D6378" s="3">
        <v>33.259637588012005</v>
      </c>
      <c r="E6378" s="3">
        <v>33.006105624467018</v>
      </c>
      <c r="F6378" s="3">
        <v>18718703</v>
      </c>
    </row>
    <row r="6379" spans="1:6" x14ac:dyDescent="0.25">
      <c r="A6379" s="2">
        <v>42748</v>
      </c>
      <c r="B6379" s="3">
        <v>33.391098606146443</v>
      </c>
      <c r="C6379" s="3">
        <v>33.081226206258123</v>
      </c>
      <c r="D6379" s="3">
        <v>33.710361078758638</v>
      </c>
      <c r="E6379" s="3">
        <v>33.043665915362574</v>
      </c>
      <c r="F6379" s="3">
        <v>33073896.999999996</v>
      </c>
    </row>
    <row r="6380" spans="1:6" x14ac:dyDescent="0.25">
      <c r="A6380" s="2">
        <v>42751</v>
      </c>
      <c r="B6380" s="3">
        <v>33.982673187751395</v>
      </c>
      <c r="C6380" s="3">
        <v>33.391098606146443</v>
      </c>
      <c r="D6380" s="3">
        <v>34.067183842266388</v>
      </c>
      <c r="E6380" s="3">
        <v>33.062446060810352</v>
      </c>
      <c r="F6380" s="3">
        <v>112917227</v>
      </c>
    </row>
    <row r="6381" spans="1:6" x14ac:dyDescent="0.25">
      <c r="A6381" s="2">
        <v>42752</v>
      </c>
      <c r="B6381" s="3">
        <v>33.785481660549742</v>
      </c>
      <c r="C6381" s="3">
        <v>33.869992315064735</v>
      </c>
      <c r="D6381" s="3">
        <v>34.123524278609722</v>
      </c>
      <c r="E6381" s="3">
        <v>33.700971006034749</v>
      </c>
      <c r="F6381" s="3">
        <v>34949314</v>
      </c>
    </row>
    <row r="6382" spans="1:6" x14ac:dyDescent="0.25">
      <c r="A6382" s="2">
        <v>42753</v>
      </c>
      <c r="B6382" s="3">
        <v>34.001453333199173</v>
      </c>
      <c r="C6382" s="3">
        <v>33.869992315064735</v>
      </c>
      <c r="D6382" s="3">
        <v>34.217425005848597</v>
      </c>
      <c r="E6382" s="3">
        <v>33.860602242340853</v>
      </c>
      <c r="F6382" s="3">
        <v>26686911</v>
      </c>
    </row>
    <row r="6383" spans="1:6" x14ac:dyDescent="0.25">
      <c r="A6383" s="2">
        <v>42754</v>
      </c>
      <c r="B6383" s="3">
        <v>33.851212169616957</v>
      </c>
      <c r="C6383" s="3">
        <v>33.926332751408069</v>
      </c>
      <c r="D6383" s="3">
        <v>34.151694496781381</v>
      </c>
      <c r="E6383" s="3">
        <v>33.729141224206415</v>
      </c>
      <c r="F6383" s="3">
        <v>19962834</v>
      </c>
    </row>
    <row r="6384" spans="1:6" x14ac:dyDescent="0.25">
      <c r="A6384" s="2">
        <v>42755</v>
      </c>
      <c r="B6384" s="3">
        <v>34.04840369681861</v>
      </c>
      <c r="C6384" s="3">
        <v>33.851212169616957</v>
      </c>
      <c r="D6384" s="3">
        <v>34.067183842266388</v>
      </c>
      <c r="E6384" s="3">
        <v>33.813651878721409</v>
      </c>
      <c r="F6384" s="3">
        <v>26033277</v>
      </c>
    </row>
    <row r="6385" spans="1:6" x14ac:dyDescent="0.25">
      <c r="A6385" s="2">
        <v>42758</v>
      </c>
      <c r="B6385" s="3">
        <v>33.992063260475284</v>
      </c>
      <c r="C6385" s="3">
        <v>34.04840369681861</v>
      </c>
      <c r="D6385" s="3">
        <v>34.198644860400826</v>
      </c>
      <c r="E6385" s="3">
        <v>33.841822096893068</v>
      </c>
      <c r="F6385" s="3">
        <v>39800128</v>
      </c>
    </row>
    <row r="6386" spans="1:6" x14ac:dyDescent="0.25">
      <c r="A6386" s="2">
        <v>42759</v>
      </c>
      <c r="B6386" s="3">
        <v>33.973283115027506</v>
      </c>
      <c r="C6386" s="3">
        <v>33.992063260475284</v>
      </c>
      <c r="D6386" s="3">
        <v>34.114134205885826</v>
      </c>
      <c r="E6386" s="3">
        <v>33.898162533236402</v>
      </c>
      <c r="F6386" s="3">
        <v>26866559.999999996</v>
      </c>
    </row>
    <row r="6387" spans="1:6" x14ac:dyDescent="0.25">
      <c r="A6387" s="2">
        <v>42760</v>
      </c>
      <c r="B6387" s="3">
        <v>34.208034933124715</v>
      </c>
      <c r="C6387" s="3">
        <v>33.992063260475284</v>
      </c>
      <c r="D6387" s="3">
        <v>34.226815078572493</v>
      </c>
      <c r="E6387" s="3">
        <v>33.888772460512513</v>
      </c>
      <c r="F6387" s="3">
        <v>35892232</v>
      </c>
    </row>
    <row r="6388" spans="1:6" x14ac:dyDescent="0.25">
      <c r="A6388" s="2">
        <v>42761</v>
      </c>
      <c r="B6388" s="3">
        <v>34.283155514915819</v>
      </c>
      <c r="C6388" s="3">
        <v>34.226815078572493</v>
      </c>
      <c r="D6388" s="3">
        <v>34.555467623908569</v>
      </c>
      <c r="E6388" s="3">
        <v>34.217425005848597</v>
      </c>
      <c r="F6388" s="3">
        <v>27720542</v>
      </c>
    </row>
    <row r="6389" spans="1:6" x14ac:dyDescent="0.25">
      <c r="A6389" s="2">
        <v>42769</v>
      </c>
      <c r="B6389" s="3">
        <v>33.447439042489762</v>
      </c>
      <c r="C6389" s="3">
        <v>34.27376544219193</v>
      </c>
      <c r="D6389" s="3">
        <v>34.27376544219193</v>
      </c>
      <c r="E6389" s="3">
        <v>33.428658897041991</v>
      </c>
      <c r="F6389" s="3">
        <v>48926754</v>
      </c>
    </row>
    <row r="6390" spans="1:6" x14ac:dyDescent="0.25">
      <c r="A6390" s="2">
        <v>42772</v>
      </c>
      <c r="B6390" s="3">
        <v>33.747921369654186</v>
      </c>
      <c r="C6390" s="3">
        <v>33.560119915176429</v>
      </c>
      <c r="D6390" s="3">
        <v>33.832432024169186</v>
      </c>
      <c r="E6390" s="3">
        <v>33.362928387974776</v>
      </c>
      <c r="F6390" s="3">
        <v>64891419.999999993</v>
      </c>
    </row>
    <row r="6391" spans="1:6" x14ac:dyDescent="0.25">
      <c r="A6391" s="2">
        <v>42773</v>
      </c>
      <c r="B6391" s="3">
        <v>33.860602242340853</v>
      </c>
      <c r="C6391" s="3">
        <v>33.80426180599752</v>
      </c>
      <c r="D6391" s="3">
        <v>34.02962355137084</v>
      </c>
      <c r="E6391" s="3">
        <v>33.729141224206415</v>
      </c>
      <c r="F6391" s="3">
        <v>48618000</v>
      </c>
    </row>
    <row r="6392" spans="1:6" x14ac:dyDescent="0.25">
      <c r="A6392" s="2">
        <v>42774</v>
      </c>
      <c r="B6392" s="3">
        <v>33.823041951445298</v>
      </c>
      <c r="C6392" s="3">
        <v>33.841822096893068</v>
      </c>
      <c r="D6392" s="3">
        <v>33.879382387788624</v>
      </c>
      <c r="E6392" s="3">
        <v>33.522559624280873</v>
      </c>
      <c r="F6392" s="3">
        <v>39628863</v>
      </c>
    </row>
    <row r="6393" spans="1:6" x14ac:dyDescent="0.25">
      <c r="A6393" s="2">
        <v>42775</v>
      </c>
      <c r="B6393" s="3">
        <v>33.907552605960291</v>
      </c>
      <c r="C6393" s="3">
        <v>33.869992315064735</v>
      </c>
      <c r="D6393" s="3">
        <v>34.151694496781381</v>
      </c>
      <c r="E6393" s="3">
        <v>33.80426180599752</v>
      </c>
      <c r="F6393" s="3">
        <v>52756885</v>
      </c>
    </row>
    <row r="6394" spans="1:6" x14ac:dyDescent="0.25">
      <c r="A6394" s="2">
        <v>42776</v>
      </c>
      <c r="B6394" s="3">
        <v>33.992063260475284</v>
      </c>
      <c r="C6394" s="3">
        <v>34.001453333199173</v>
      </c>
      <c r="D6394" s="3">
        <v>34.123524278609722</v>
      </c>
      <c r="E6394" s="3">
        <v>33.898162533236402</v>
      </c>
      <c r="F6394" s="3">
        <v>39921900</v>
      </c>
    </row>
    <row r="6395" spans="1:6" x14ac:dyDescent="0.25">
      <c r="A6395" s="2">
        <v>42779</v>
      </c>
      <c r="B6395" s="3">
        <v>34.095354060438055</v>
      </c>
      <c r="C6395" s="3">
        <v>34.076573914990277</v>
      </c>
      <c r="D6395" s="3">
        <v>34.18925478767693</v>
      </c>
      <c r="E6395" s="3">
        <v>33.963893042303617</v>
      </c>
      <c r="F6395" s="3">
        <v>69354090</v>
      </c>
    </row>
    <row r="6396" spans="1:6" x14ac:dyDescent="0.25">
      <c r="A6396" s="2">
        <v>42780</v>
      </c>
      <c r="B6396" s="3">
        <v>33.898162533236402</v>
      </c>
      <c r="C6396" s="3">
        <v>34.179864714953048</v>
      </c>
      <c r="D6396" s="3">
        <v>34.179864714953048</v>
      </c>
      <c r="E6396" s="3">
        <v>33.757311442378082</v>
      </c>
      <c r="F6396" s="3">
        <v>49092275</v>
      </c>
    </row>
    <row r="6397" spans="1:6" x14ac:dyDescent="0.25">
      <c r="A6397" s="2">
        <v>42781</v>
      </c>
      <c r="B6397" s="3">
        <v>34.104744133161944</v>
      </c>
      <c r="C6397" s="3">
        <v>34.057793769542506</v>
      </c>
      <c r="D6397" s="3">
        <v>34.254985296744152</v>
      </c>
      <c r="E6397" s="3">
        <v>34.001453333199173</v>
      </c>
      <c r="F6397" s="3">
        <v>67285226</v>
      </c>
    </row>
    <row r="6398" spans="1:6" x14ac:dyDescent="0.25">
      <c r="A6398" s="2">
        <v>42782</v>
      </c>
      <c r="B6398" s="3">
        <v>34.085963987714166</v>
      </c>
      <c r="C6398" s="3">
        <v>34.198644860400826</v>
      </c>
      <c r="D6398" s="3">
        <v>34.208034933124715</v>
      </c>
      <c r="E6398" s="3">
        <v>33.982673187751395</v>
      </c>
      <c r="F6398" s="3">
        <v>34781714</v>
      </c>
    </row>
    <row r="6399" spans="1:6" x14ac:dyDescent="0.25">
      <c r="A6399" s="2">
        <v>42783</v>
      </c>
      <c r="B6399" s="3">
        <v>34.04840369681861</v>
      </c>
      <c r="C6399" s="3">
        <v>34.142304424057492</v>
      </c>
      <c r="D6399" s="3">
        <v>34.424006605774139</v>
      </c>
      <c r="E6399" s="3">
        <v>33.992063260475284</v>
      </c>
      <c r="F6399" s="3">
        <v>52550389</v>
      </c>
    </row>
    <row r="6400" spans="1:6" x14ac:dyDescent="0.25">
      <c r="A6400" s="2">
        <v>42786</v>
      </c>
      <c r="B6400" s="3">
        <v>34.574247769356354</v>
      </c>
      <c r="C6400" s="3">
        <v>34.095354060438055</v>
      </c>
      <c r="D6400" s="3">
        <v>34.63997827842357</v>
      </c>
      <c r="E6400" s="3">
        <v>34.039013624094721</v>
      </c>
      <c r="F6400" s="3">
        <v>74144223</v>
      </c>
    </row>
    <row r="6401" spans="1:6" x14ac:dyDescent="0.25">
      <c r="A6401" s="2">
        <v>42787</v>
      </c>
      <c r="B6401" s="3">
        <v>34.527297405736917</v>
      </c>
      <c r="C6401" s="3">
        <v>34.583637842080236</v>
      </c>
      <c r="D6401" s="3">
        <v>34.912290387416327</v>
      </c>
      <c r="E6401" s="3">
        <v>34.461566896669694</v>
      </c>
      <c r="F6401" s="3">
        <v>54833168.999999993</v>
      </c>
    </row>
    <row r="6402" spans="1:6" x14ac:dyDescent="0.25">
      <c r="A6402" s="2">
        <v>42788</v>
      </c>
      <c r="B6402" s="3">
        <v>34.574247769356354</v>
      </c>
      <c r="C6402" s="3">
        <v>34.630588205699681</v>
      </c>
      <c r="D6402" s="3">
        <v>34.668148496595236</v>
      </c>
      <c r="E6402" s="3">
        <v>34.433396678498028</v>
      </c>
      <c r="F6402" s="3">
        <v>38041992</v>
      </c>
    </row>
    <row r="6403" spans="1:6" x14ac:dyDescent="0.25">
      <c r="A6403" s="2">
        <v>42789</v>
      </c>
      <c r="B6403" s="3">
        <v>34.292545587639708</v>
      </c>
      <c r="C6403" s="3">
        <v>34.527297405736917</v>
      </c>
      <c r="D6403" s="3">
        <v>34.63997827842357</v>
      </c>
      <c r="E6403" s="3">
        <v>34.217425005848597</v>
      </c>
      <c r="F6403" s="3">
        <v>45952080</v>
      </c>
    </row>
    <row r="6404" spans="1:6" x14ac:dyDescent="0.25">
      <c r="A6404" s="2">
        <v>42790</v>
      </c>
      <c r="B6404" s="3">
        <v>34.330105878535264</v>
      </c>
      <c r="C6404" s="3">
        <v>34.301935660363597</v>
      </c>
      <c r="D6404" s="3">
        <v>34.339495951259146</v>
      </c>
      <c r="E6404" s="3">
        <v>34.142304424057492</v>
      </c>
      <c r="F6404" s="3">
        <v>25683349</v>
      </c>
    </row>
    <row r="6405" spans="1:6" x14ac:dyDescent="0.25">
      <c r="A6405" s="2">
        <v>42793</v>
      </c>
      <c r="B6405" s="3">
        <v>34.104744133161944</v>
      </c>
      <c r="C6405" s="3">
        <v>34.283155514915819</v>
      </c>
      <c r="D6405" s="3">
        <v>34.405226460326368</v>
      </c>
      <c r="E6405" s="3">
        <v>34.001453333199173</v>
      </c>
      <c r="F6405" s="3">
        <v>40140682</v>
      </c>
    </row>
    <row r="6406" spans="1:6" x14ac:dyDescent="0.25">
      <c r="A6406" s="2">
        <v>42794</v>
      </c>
      <c r="B6406" s="3">
        <v>34.020233478646944</v>
      </c>
      <c r="C6406" s="3">
        <v>34.104744133161944</v>
      </c>
      <c r="D6406" s="3">
        <v>34.217425005848597</v>
      </c>
      <c r="E6406" s="3">
        <v>33.982673187751395</v>
      </c>
      <c r="F6406" s="3">
        <v>26846909.999999996</v>
      </c>
    </row>
    <row r="6407" spans="1:6" x14ac:dyDescent="0.25">
      <c r="A6407" s="2">
        <v>42795</v>
      </c>
      <c r="B6407" s="3">
        <v>33.954502969579728</v>
      </c>
      <c r="C6407" s="3">
        <v>34.04840369681861</v>
      </c>
      <c r="D6407" s="3">
        <v>34.104744133161944</v>
      </c>
      <c r="E6407" s="3">
        <v>33.926332751408069</v>
      </c>
      <c r="F6407" s="3">
        <v>35508177</v>
      </c>
    </row>
    <row r="6408" spans="1:6" x14ac:dyDescent="0.25">
      <c r="A6408" s="2">
        <v>42796</v>
      </c>
      <c r="B6408" s="3">
        <v>33.672800787863082</v>
      </c>
      <c r="C6408" s="3">
        <v>34.123524278609722</v>
      </c>
      <c r="D6408" s="3">
        <v>34.123524278609722</v>
      </c>
      <c r="E6408" s="3">
        <v>33.654020642415311</v>
      </c>
      <c r="F6408" s="3">
        <v>46565680</v>
      </c>
    </row>
    <row r="6409" spans="1:6" x14ac:dyDescent="0.25">
      <c r="A6409" s="2">
        <v>42797</v>
      </c>
      <c r="B6409" s="3">
        <v>33.6634107151392</v>
      </c>
      <c r="C6409" s="3">
        <v>33.616460351519756</v>
      </c>
      <c r="D6409" s="3">
        <v>33.747921369654186</v>
      </c>
      <c r="E6409" s="3">
        <v>33.531949697004762</v>
      </c>
      <c r="F6409" s="3">
        <v>25135446</v>
      </c>
    </row>
    <row r="6410" spans="1:6" x14ac:dyDescent="0.25">
      <c r="A6410" s="2">
        <v>42800</v>
      </c>
      <c r="B6410" s="3">
        <v>33.644630569691415</v>
      </c>
      <c r="C6410" s="3">
        <v>33.625850424243644</v>
      </c>
      <c r="D6410" s="3">
        <v>33.747921369654186</v>
      </c>
      <c r="E6410" s="3">
        <v>33.569509987900311</v>
      </c>
      <c r="F6410" s="3">
        <v>28671714</v>
      </c>
    </row>
    <row r="6411" spans="1:6" x14ac:dyDescent="0.25">
      <c r="A6411" s="2">
        <v>42801</v>
      </c>
      <c r="B6411" s="3">
        <v>33.766701515101964</v>
      </c>
      <c r="C6411" s="3">
        <v>33.644630569691415</v>
      </c>
      <c r="D6411" s="3">
        <v>33.776091587825853</v>
      </c>
      <c r="E6411" s="3">
        <v>33.616460351519756</v>
      </c>
      <c r="F6411" s="3">
        <v>23721119</v>
      </c>
    </row>
    <row r="6412" spans="1:6" x14ac:dyDescent="0.25">
      <c r="A6412" s="2">
        <v>42802</v>
      </c>
      <c r="B6412" s="3">
        <v>33.635240496967533</v>
      </c>
      <c r="C6412" s="3">
        <v>33.710361078758638</v>
      </c>
      <c r="D6412" s="3">
        <v>33.729141224206415</v>
      </c>
      <c r="E6412" s="3">
        <v>33.588290133348096</v>
      </c>
      <c r="F6412" s="3">
        <v>22285684</v>
      </c>
    </row>
    <row r="6413" spans="1:6" x14ac:dyDescent="0.25">
      <c r="A6413" s="2">
        <v>42803</v>
      </c>
      <c r="B6413" s="3">
        <v>33.597680206071978</v>
      </c>
      <c r="C6413" s="3">
        <v>33.588290133348096</v>
      </c>
      <c r="D6413" s="3">
        <v>33.616460351519756</v>
      </c>
      <c r="E6413" s="3">
        <v>33.334758169803109</v>
      </c>
      <c r="F6413" s="3">
        <v>37796652</v>
      </c>
    </row>
    <row r="6414" spans="1:6" x14ac:dyDescent="0.25">
      <c r="A6414" s="2">
        <v>42804</v>
      </c>
      <c r="B6414" s="3">
        <v>33.428658897041991</v>
      </c>
      <c r="C6414" s="3">
        <v>33.531949697004762</v>
      </c>
      <c r="D6414" s="3">
        <v>33.588290133348096</v>
      </c>
      <c r="E6414" s="3">
        <v>33.409878751594213</v>
      </c>
      <c r="F6414" s="3">
        <v>20744676</v>
      </c>
    </row>
    <row r="6415" spans="1:6" x14ac:dyDescent="0.25">
      <c r="A6415" s="2">
        <v>42807</v>
      </c>
      <c r="B6415" s="3">
        <v>33.776091587825853</v>
      </c>
      <c r="C6415" s="3">
        <v>33.428658897041991</v>
      </c>
      <c r="D6415" s="3">
        <v>33.841822096893068</v>
      </c>
      <c r="E6415" s="3">
        <v>33.391098606146443</v>
      </c>
      <c r="F6415" s="3">
        <v>35999002</v>
      </c>
    </row>
    <row r="6416" spans="1:6" x14ac:dyDescent="0.25">
      <c r="A6416" s="2">
        <v>42808</v>
      </c>
      <c r="B6416" s="3">
        <v>33.747921369654186</v>
      </c>
      <c r="C6416" s="3">
        <v>33.794871733273631</v>
      </c>
      <c r="D6416" s="3">
        <v>33.926332751408069</v>
      </c>
      <c r="E6416" s="3">
        <v>33.625850424243644</v>
      </c>
      <c r="F6416" s="3">
        <v>27696420</v>
      </c>
    </row>
    <row r="6417" spans="1:6" x14ac:dyDescent="0.25">
      <c r="A6417" s="2">
        <v>42809</v>
      </c>
      <c r="B6417" s="3">
        <v>33.766701515101964</v>
      </c>
      <c r="C6417" s="3">
        <v>33.69158093331086</v>
      </c>
      <c r="D6417" s="3">
        <v>33.80426180599752</v>
      </c>
      <c r="E6417" s="3">
        <v>33.5789000606242</v>
      </c>
      <c r="F6417" s="3">
        <v>26872050</v>
      </c>
    </row>
    <row r="6418" spans="1:6" x14ac:dyDescent="0.25">
      <c r="A6418" s="2">
        <v>42810</v>
      </c>
      <c r="B6418" s="3">
        <v>33.869992315064735</v>
      </c>
      <c r="C6418" s="3">
        <v>33.898162533236402</v>
      </c>
      <c r="D6418" s="3">
        <v>34.02962355137084</v>
      </c>
      <c r="E6418" s="3">
        <v>33.776091587825853</v>
      </c>
      <c r="F6418" s="3">
        <v>39164100</v>
      </c>
    </row>
    <row r="6419" spans="1:6" x14ac:dyDescent="0.25">
      <c r="A6419" s="2">
        <v>42811</v>
      </c>
      <c r="B6419" s="3">
        <v>33.569509987900311</v>
      </c>
      <c r="C6419" s="3">
        <v>33.916942678684173</v>
      </c>
      <c r="D6419" s="3">
        <v>34.010843405923062</v>
      </c>
      <c r="E6419" s="3">
        <v>33.447439042489762</v>
      </c>
      <c r="F6419" s="3">
        <v>54262154</v>
      </c>
    </row>
    <row r="6420" spans="1:6" x14ac:dyDescent="0.25">
      <c r="A6420" s="2">
        <v>42814</v>
      </c>
      <c r="B6420" s="3">
        <v>33.644630569691415</v>
      </c>
      <c r="C6420" s="3">
        <v>33.5789000606242</v>
      </c>
      <c r="D6420" s="3">
        <v>33.766701515101964</v>
      </c>
      <c r="E6420" s="3">
        <v>33.484999333385318</v>
      </c>
      <c r="F6420" s="3">
        <v>42458939</v>
      </c>
    </row>
    <row r="6421" spans="1:6" x14ac:dyDescent="0.25">
      <c r="A6421" s="2">
        <v>42815</v>
      </c>
      <c r="B6421" s="3">
        <v>34.057793769542506</v>
      </c>
      <c r="C6421" s="3">
        <v>33.832432024169186</v>
      </c>
      <c r="D6421" s="3">
        <v>34.076573914990277</v>
      </c>
      <c r="E6421" s="3">
        <v>33.682190860586971</v>
      </c>
      <c r="F6421" s="3">
        <v>97008407</v>
      </c>
    </row>
    <row r="6422" spans="1:6" x14ac:dyDescent="0.25">
      <c r="A6422" s="2">
        <v>42816</v>
      </c>
      <c r="B6422" s="3">
        <v>33.80426180599752</v>
      </c>
      <c r="C6422" s="3">
        <v>33.888772460512513</v>
      </c>
      <c r="D6422" s="3">
        <v>34.020233478646944</v>
      </c>
      <c r="E6422" s="3">
        <v>33.625850424243644</v>
      </c>
      <c r="F6422" s="3">
        <v>52790682.999999993</v>
      </c>
    </row>
    <row r="6423" spans="1:6" x14ac:dyDescent="0.25">
      <c r="A6423" s="2">
        <v>42817</v>
      </c>
      <c r="B6423" s="3">
        <v>34.339495951259146</v>
      </c>
      <c r="C6423" s="3">
        <v>33.973283115027506</v>
      </c>
      <c r="D6423" s="3">
        <v>34.677538569319118</v>
      </c>
      <c r="E6423" s="3">
        <v>33.935722824131958</v>
      </c>
      <c r="F6423" s="3">
        <v>120905943</v>
      </c>
    </row>
    <row r="6424" spans="1:6" x14ac:dyDescent="0.25">
      <c r="A6424" s="2">
        <v>42818</v>
      </c>
      <c r="B6424" s="3">
        <v>34.320715805811368</v>
      </c>
      <c r="C6424" s="3">
        <v>34.41461653305025</v>
      </c>
      <c r="D6424" s="3">
        <v>34.846559878349112</v>
      </c>
      <c r="E6424" s="3">
        <v>33.992063260475284</v>
      </c>
      <c r="F6424" s="3">
        <v>94401638</v>
      </c>
    </row>
    <row r="6425" spans="1:6" x14ac:dyDescent="0.25">
      <c r="A6425" s="2">
        <v>42821</v>
      </c>
      <c r="B6425" s="3">
        <v>34.49912718756525</v>
      </c>
      <c r="C6425" s="3">
        <v>34.283155514915819</v>
      </c>
      <c r="D6425" s="3">
        <v>35.006191114655209</v>
      </c>
      <c r="E6425" s="3">
        <v>34.27376544219193</v>
      </c>
      <c r="F6425" s="3">
        <v>122860195</v>
      </c>
    </row>
    <row r="6426" spans="1:6" x14ac:dyDescent="0.25">
      <c r="A6426" s="2">
        <v>42822</v>
      </c>
      <c r="B6426" s="3">
        <v>34.489737114841354</v>
      </c>
      <c r="C6426" s="3">
        <v>34.527297405736917</v>
      </c>
      <c r="D6426" s="3">
        <v>34.715098860214674</v>
      </c>
      <c r="E6426" s="3">
        <v>34.377056242154701</v>
      </c>
      <c r="F6426" s="3">
        <v>52334690</v>
      </c>
    </row>
    <row r="6427" spans="1:6" x14ac:dyDescent="0.25">
      <c r="A6427" s="2">
        <v>42823</v>
      </c>
      <c r="B6427" s="3">
        <v>34.536687478460799</v>
      </c>
      <c r="C6427" s="3">
        <v>34.63997827842357</v>
      </c>
      <c r="D6427" s="3">
        <v>34.780829369281889</v>
      </c>
      <c r="E6427" s="3">
        <v>34.452176823945805</v>
      </c>
      <c r="F6427" s="3">
        <v>52522665</v>
      </c>
    </row>
    <row r="6428" spans="1:6" x14ac:dyDescent="0.25">
      <c r="A6428" s="2">
        <v>42824</v>
      </c>
      <c r="B6428" s="3">
        <v>34.508517260289132</v>
      </c>
      <c r="C6428" s="3">
        <v>34.470956969393583</v>
      </c>
      <c r="D6428" s="3">
        <v>34.546077551184688</v>
      </c>
      <c r="E6428" s="3">
        <v>34.179864714953048</v>
      </c>
      <c r="F6428" s="3">
        <v>49288130</v>
      </c>
    </row>
    <row r="6429" spans="1:6" x14ac:dyDescent="0.25">
      <c r="A6429" s="2">
        <v>42825</v>
      </c>
      <c r="B6429" s="3">
        <v>34.752659151110223</v>
      </c>
      <c r="C6429" s="3">
        <v>34.442786751221917</v>
      </c>
      <c r="D6429" s="3">
        <v>34.874730096520771</v>
      </c>
      <c r="E6429" s="3">
        <v>34.348886023983034</v>
      </c>
      <c r="F6429" s="3">
        <v>63799618.999999993</v>
      </c>
    </row>
    <row r="6430" spans="1:6" x14ac:dyDescent="0.25">
      <c r="A6430" s="2">
        <v>42830</v>
      </c>
      <c r="B6430" s="3">
        <v>34.837169805625223</v>
      </c>
      <c r="C6430" s="3">
        <v>34.837169805625223</v>
      </c>
      <c r="D6430" s="3">
        <v>35.02497126010298</v>
      </c>
      <c r="E6430" s="3">
        <v>34.733879005662452</v>
      </c>
      <c r="F6430" s="3">
        <v>61349985</v>
      </c>
    </row>
    <row r="6431" spans="1:6" x14ac:dyDescent="0.25">
      <c r="A6431" s="2">
        <v>42831</v>
      </c>
      <c r="B6431" s="3">
        <v>34.705708787490785</v>
      </c>
      <c r="C6431" s="3">
        <v>34.846559878349112</v>
      </c>
      <c r="D6431" s="3">
        <v>34.86534002379689</v>
      </c>
      <c r="E6431" s="3">
        <v>34.536687478460799</v>
      </c>
      <c r="F6431" s="3">
        <v>52331352</v>
      </c>
    </row>
    <row r="6432" spans="1:6" x14ac:dyDescent="0.25">
      <c r="A6432" s="2">
        <v>42832</v>
      </c>
      <c r="B6432" s="3">
        <v>34.367666169430812</v>
      </c>
      <c r="C6432" s="3">
        <v>34.686928642043007</v>
      </c>
      <c r="D6432" s="3">
        <v>34.752659151110223</v>
      </c>
      <c r="E6432" s="3">
        <v>34.330105878535264</v>
      </c>
      <c r="F6432" s="3">
        <v>64760921</v>
      </c>
    </row>
    <row r="6433" spans="1:6" x14ac:dyDescent="0.25">
      <c r="A6433" s="2">
        <v>42835</v>
      </c>
      <c r="B6433" s="3">
        <v>34.226815078572493</v>
      </c>
      <c r="C6433" s="3">
        <v>34.330105878535264</v>
      </c>
      <c r="D6433" s="3">
        <v>34.470956969393583</v>
      </c>
      <c r="E6433" s="3">
        <v>34.16108456950527</v>
      </c>
      <c r="F6433" s="3">
        <v>48441796</v>
      </c>
    </row>
    <row r="6434" spans="1:6" x14ac:dyDescent="0.25">
      <c r="A6434" s="2">
        <v>42836</v>
      </c>
      <c r="B6434" s="3">
        <v>33.982673187751395</v>
      </c>
      <c r="C6434" s="3">
        <v>34.226815078572493</v>
      </c>
      <c r="D6434" s="3">
        <v>34.367666169430812</v>
      </c>
      <c r="E6434" s="3">
        <v>33.654020642415311</v>
      </c>
      <c r="F6434" s="3">
        <v>63322577</v>
      </c>
    </row>
    <row r="6435" spans="1:6" x14ac:dyDescent="0.25">
      <c r="A6435" s="2">
        <v>42837</v>
      </c>
      <c r="B6435" s="3">
        <v>33.813651878721409</v>
      </c>
      <c r="C6435" s="3">
        <v>33.963893042303617</v>
      </c>
      <c r="D6435" s="3">
        <v>34.104744133161944</v>
      </c>
      <c r="E6435" s="3">
        <v>32.771353806369817</v>
      </c>
      <c r="F6435" s="3">
        <v>66507762</v>
      </c>
    </row>
    <row r="6436" spans="1:6" x14ac:dyDescent="0.25">
      <c r="A6436" s="2">
        <v>42838</v>
      </c>
      <c r="B6436" s="3">
        <v>33.710361078758638</v>
      </c>
      <c r="C6436" s="3">
        <v>33.616460351519756</v>
      </c>
      <c r="D6436" s="3">
        <v>33.888772460512513</v>
      </c>
      <c r="E6436" s="3">
        <v>33.616460351519756</v>
      </c>
      <c r="F6436" s="3">
        <v>38759046</v>
      </c>
    </row>
    <row r="6437" spans="1:6" x14ac:dyDescent="0.25">
      <c r="A6437" s="2">
        <v>42839</v>
      </c>
      <c r="B6437" s="3">
        <v>33.700971006034749</v>
      </c>
      <c r="C6437" s="3">
        <v>33.710361078758638</v>
      </c>
      <c r="D6437" s="3">
        <v>33.841822096893068</v>
      </c>
      <c r="E6437" s="3">
        <v>33.484999333385318</v>
      </c>
      <c r="F6437" s="3">
        <v>37091529</v>
      </c>
    </row>
    <row r="6438" spans="1:6" x14ac:dyDescent="0.25">
      <c r="A6438" s="2">
        <v>42842</v>
      </c>
      <c r="B6438" s="3">
        <v>33.823041951445298</v>
      </c>
      <c r="C6438" s="3">
        <v>33.625850424243644</v>
      </c>
      <c r="D6438" s="3">
        <v>33.869992315064735</v>
      </c>
      <c r="E6438" s="3">
        <v>33.494389406109214</v>
      </c>
      <c r="F6438" s="3">
        <v>37660299</v>
      </c>
    </row>
    <row r="6439" spans="1:6" x14ac:dyDescent="0.25">
      <c r="A6439" s="2">
        <v>42843</v>
      </c>
      <c r="B6439" s="3">
        <v>33.522559624280873</v>
      </c>
      <c r="C6439" s="3">
        <v>33.80426180599752</v>
      </c>
      <c r="D6439" s="3">
        <v>33.888772460512513</v>
      </c>
      <c r="E6439" s="3">
        <v>33.494389406109214</v>
      </c>
      <c r="F6439" s="3">
        <v>35523028</v>
      </c>
    </row>
    <row r="6440" spans="1:6" x14ac:dyDescent="0.25">
      <c r="A6440" s="2">
        <v>42844</v>
      </c>
      <c r="B6440" s="3">
        <v>33.344148242526998</v>
      </c>
      <c r="C6440" s="3">
        <v>33.503779478833096</v>
      </c>
      <c r="D6440" s="3">
        <v>33.6634107151392</v>
      </c>
      <c r="E6440" s="3">
        <v>33.306587951631442</v>
      </c>
      <c r="F6440" s="3">
        <v>48705008</v>
      </c>
    </row>
    <row r="6441" spans="1:6" x14ac:dyDescent="0.25">
      <c r="A6441" s="2">
        <v>42845</v>
      </c>
      <c r="B6441" s="3">
        <v>33.616460351519756</v>
      </c>
      <c r="C6441" s="3">
        <v>33.484999333385318</v>
      </c>
      <c r="D6441" s="3">
        <v>33.719751151482519</v>
      </c>
      <c r="E6441" s="3">
        <v>33.391098606146443</v>
      </c>
      <c r="F6441" s="3">
        <v>41604810</v>
      </c>
    </row>
    <row r="6442" spans="1:6" x14ac:dyDescent="0.25">
      <c r="A6442" s="2">
        <v>42846</v>
      </c>
      <c r="B6442" s="3">
        <v>33.888772460512513</v>
      </c>
      <c r="C6442" s="3">
        <v>33.625850424243644</v>
      </c>
      <c r="D6442" s="3">
        <v>34.04840369681861</v>
      </c>
      <c r="E6442" s="3">
        <v>33.475609260661429</v>
      </c>
      <c r="F6442" s="3">
        <v>52520305.000000007</v>
      </c>
    </row>
    <row r="6443" spans="1:6" x14ac:dyDescent="0.25">
      <c r="A6443" s="2">
        <v>42849</v>
      </c>
      <c r="B6443" s="3">
        <v>33.963893042303617</v>
      </c>
      <c r="C6443" s="3">
        <v>33.888772460512513</v>
      </c>
      <c r="D6443" s="3">
        <v>34.04840369681861</v>
      </c>
      <c r="E6443" s="3">
        <v>33.794871733273631</v>
      </c>
      <c r="F6443" s="3">
        <v>54992292.000000007</v>
      </c>
    </row>
    <row r="6444" spans="1:6" x14ac:dyDescent="0.25">
      <c r="A6444" s="2">
        <v>42850</v>
      </c>
      <c r="B6444" s="3">
        <v>34.254985296744152</v>
      </c>
      <c r="C6444" s="3">
        <v>33.963893042303617</v>
      </c>
      <c r="D6444" s="3">
        <v>34.330105878535264</v>
      </c>
      <c r="E6444" s="3">
        <v>33.916942678684173</v>
      </c>
      <c r="F6444" s="3">
        <v>61281318.000000007</v>
      </c>
    </row>
    <row r="6445" spans="1:6" x14ac:dyDescent="0.25">
      <c r="A6445" s="2">
        <v>42851</v>
      </c>
      <c r="B6445" s="3">
        <v>35.222162787304633</v>
      </c>
      <c r="C6445" s="3">
        <v>34.339495951259146</v>
      </c>
      <c r="D6445" s="3">
        <v>35.607155768984057</v>
      </c>
      <c r="E6445" s="3">
        <v>34.245595224020263</v>
      </c>
      <c r="F6445" s="3">
        <v>160935910</v>
      </c>
    </row>
    <row r="6446" spans="1:6" x14ac:dyDescent="0.25">
      <c r="A6446" s="2">
        <v>42852</v>
      </c>
      <c r="B6446" s="3">
        <v>35.513255041745175</v>
      </c>
      <c r="C6446" s="3">
        <v>35.203382641856862</v>
      </c>
      <c r="D6446" s="3">
        <v>35.926418241596252</v>
      </c>
      <c r="E6446" s="3">
        <v>35.156432278237418</v>
      </c>
      <c r="F6446" s="3">
        <v>125005458</v>
      </c>
    </row>
    <row r="6447" spans="1:6" x14ac:dyDescent="0.25">
      <c r="A6447" s="2">
        <v>42853</v>
      </c>
      <c r="B6447" s="3">
        <v>35.644716059879606</v>
      </c>
      <c r="C6447" s="3">
        <v>35.588375623536272</v>
      </c>
      <c r="D6447" s="3">
        <v>35.748006859842377</v>
      </c>
      <c r="E6447" s="3">
        <v>35.316063514543522</v>
      </c>
      <c r="F6447" s="3">
        <v>67866387</v>
      </c>
    </row>
    <row r="6448" spans="1:6" x14ac:dyDescent="0.25">
      <c r="A6448" s="2">
        <v>42857</v>
      </c>
      <c r="B6448" s="3">
        <v>35.597765696260161</v>
      </c>
      <c r="C6448" s="3">
        <v>35.49447489629739</v>
      </c>
      <c r="D6448" s="3">
        <v>36.039099114282912</v>
      </c>
      <c r="E6448" s="3">
        <v>35.49447489629739</v>
      </c>
      <c r="F6448" s="3">
        <v>61932539</v>
      </c>
    </row>
    <row r="6449" spans="1:6" x14ac:dyDescent="0.25">
      <c r="A6449" s="2">
        <v>42858</v>
      </c>
      <c r="B6449" s="3">
        <v>35.682276350775162</v>
      </c>
      <c r="C6449" s="3">
        <v>35.635325987155724</v>
      </c>
      <c r="D6449" s="3">
        <v>35.94519838704403</v>
      </c>
      <c r="E6449" s="3">
        <v>35.513255041745175</v>
      </c>
      <c r="F6449" s="3">
        <v>50538386</v>
      </c>
    </row>
    <row r="6450" spans="1:6" x14ac:dyDescent="0.25">
      <c r="A6450" s="2">
        <v>42859</v>
      </c>
      <c r="B6450" s="3">
        <v>35.513255041745175</v>
      </c>
      <c r="C6450" s="3">
        <v>35.635325987155724</v>
      </c>
      <c r="D6450" s="3">
        <v>35.776177078014044</v>
      </c>
      <c r="E6450" s="3">
        <v>35.428744387230175</v>
      </c>
      <c r="F6450" s="3">
        <v>54857355.000000007</v>
      </c>
    </row>
    <row r="6451" spans="1:6" x14ac:dyDescent="0.25">
      <c r="A6451" s="2">
        <v>42860</v>
      </c>
      <c r="B6451" s="3">
        <v>34.987410969207431</v>
      </c>
      <c r="C6451" s="3">
        <v>35.400574169058515</v>
      </c>
      <c r="D6451" s="3">
        <v>35.550815332640724</v>
      </c>
      <c r="E6451" s="3">
        <v>34.931070532864105</v>
      </c>
      <c r="F6451" s="3">
        <v>62397960</v>
      </c>
    </row>
    <row r="6452" spans="1:6" x14ac:dyDescent="0.25">
      <c r="A6452" s="2">
        <v>42863</v>
      </c>
      <c r="B6452" s="3">
        <v>35.485084823573509</v>
      </c>
      <c r="C6452" s="3">
        <v>34.987410969207431</v>
      </c>
      <c r="D6452" s="3">
        <v>35.794957223461815</v>
      </c>
      <c r="E6452" s="3">
        <v>34.968630823759661</v>
      </c>
      <c r="F6452" s="3">
        <v>95293243</v>
      </c>
    </row>
    <row r="6453" spans="1:6" x14ac:dyDescent="0.25">
      <c r="A6453" s="2">
        <v>42864</v>
      </c>
      <c r="B6453" s="3">
        <v>35.672886278051273</v>
      </c>
      <c r="C6453" s="3">
        <v>35.409964241782404</v>
      </c>
      <c r="D6453" s="3">
        <v>35.757396932566266</v>
      </c>
      <c r="E6453" s="3">
        <v>35.409964241782404</v>
      </c>
      <c r="F6453" s="3">
        <v>59518293.000000007</v>
      </c>
    </row>
    <row r="6454" spans="1:6" x14ac:dyDescent="0.25">
      <c r="A6454" s="2">
        <v>42865</v>
      </c>
      <c r="B6454" s="3">
        <v>37.410049731970588</v>
      </c>
      <c r="C6454" s="3">
        <v>35.710446568946828</v>
      </c>
      <c r="D6454" s="3">
        <v>37.607241259172234</v>
      </c>
      <c r="E6454" s="3">
        <v>35.691666423499044</v>
      </c>
      <c r="F6454" s="3">
        <v>158920371</v>
      </c>
    </row>
    <row r="6455" spans="1:6" x14ac:dyDescent="0.25">
      <c r="A6455" s="2">
        <v>42866</v>
      </c>
      <c r="B6455" s="3">
        <v>37.344319222903373</v>
      </c>
      <c r="C6455" s="3">
        <v>37.372489441075032</v>
      </c>
      <c r="D6455" s="3">
        <v>37.644801550067797</v>
      </c>
      <c r="E6455" s="3">
        <v>37.14712769570172</v>
      </c>
      <c r="F6455" s="3">
        <v>82779446</v>
      </c>
    </row>
    <row r="6456" spans="1:6" x14ac:dyDescent="0.25">
      <c r="A6456" s="2">
        <v>42867</v>
      </c>
      <c r="B6456" s="3">
        <v>38.45234780432218</v>
      </c>
      <c r="C6456" s="3">
        <v>37.278588713836157</v>
      </c>
      <c r="D6456" s="3">
        <v>38.781000349658264</v>
      </c>
      <c r="E6456" s="3">
        <v>37.278588713836157</v>
      </c>
      <c r="F6456" s="3">
        <v>120017119</v>
      </c>
    </row>
    <row r="6457" spans="1:6" x14ac:dyDescent="0.25">
      <c r="A6457" s="2">
        <v>42870</v>
      </c>
      <c r="B6457" s="3">
        <v>38.405397440702735</v>
      </c>
      <c r="C6457" s="3">
        <v>38.70587976786716</v>
      </c>
      <c r="D6457" s="3">
        <v>39.40074514943489</v>
      </c>
      <c r="E6457" s="3">
        <v>38.142475404433867</v>
      </c>
      <c r="F6457" s="3">
        <v>71622420</v>
      </c>
    </row>
    <row r="6458" spans="1:6" x14ac:dyDescent="0.25">
      <c r="A6458" s="2">
        <v>42871</v>
      </c>
      <c r="B6458" s="3">
        <v>38.583808822456618</v>
      </c>
      <c r="C6458" s="3">
        <v>38.405397440702735</v>
      </c>
      <c r="D6458" s="3">
        <v>38.781000349658264</v>
      </c>
      <c r="E6458" s="3">
        <v>38.198815840777193</v>
      </c>
      <c r="F6458" s="3">
        <v>62986281.000000007</v>
      </c>
    </row>
    <row r="6459" spans="1:6" x14ac:dyDescent="0.25">
      <c r="A6459" s="2">
        <v>42872</v>
      </c>
      <c r="B6459" s="3">
        <v>37.954673949956103</v>
      </c>
      <c r="C6459" s="3">
        <v>38.499298167941618</v>
      </c>
      <c r="D6459" s="3">
        <v>38.583808822456618</v>
      </c>
      <c r="E6459" s="3">
        <v>37.738702277306672</v>
      </c>
      <c r="F6459" s="3">
        <v>77910638</v>
      </c>
    </row>
    <row r="6460" spans="1:6" x14ac:dyDescent="0.25">
      <c r="A6460" s="2">
        <v>42873</v>
      </c>
      <c r="B6460" s="3">
        <v>38.142475404433867</v>
      </c>
      <c r="C6460" s="3">
        <v>37.61663133189613</v>
      </c>
      <c r="D6460" s="3">
        <v>38.574418749732722</v>
      </c>
      <c r="E6460" s="3">
        <v>37.61663133189613</v>
      </c>
      <c r="F6460" s="3">
        <v>58167880.000000007</v>
      </c>
    </row>
    <row r="6461" spans="1:6" x14ac:dyDescent="0.25">
      <c r="A6461" s="2">
        <v>42874</v>
      </c>
      <c r="B6461" s="3">
        <v>38.508688240665506</v>
      </c>
      <c r="C6461" s="3">
        <v>38.114305186262207</v>
      </c>
      <c r="D6461" s="3">
        <v>38.809170567829931</v>
      </c>
      <c r="E6461" s="3">
        <v>38.114305186262207</v>
      </c>
      <c r="F6461" s="3">
        <v>42046764</v>
      </c>
    </row>
    <row r="6462" spans="1:6" x14ac:dyDescent="0.25">
      <c r="A6462" s="2">
        <v>42877</v>
      </c>
      <c r="B6462" s="3">
        <v>40.227071549137051</v>
      </c>
      <c r="C6462" s="3">
        <v>38.527468386113284</v>
      </c>
      <c r="D6462" s="3">
        <v>40.396092858167037</v>
      </c>
      <c r="E6462" s="3">
        <v>38.527468386113284</v>
      </c>
      <c r="F6462" s="3">
        <v>102557092</v>
      </c>
    </row>
    <row r="6463" spans="1:6" x14ac:dyDescent="0.25">
      <c r="A6463" s="2">
        <v>42878</v>
      </c>
      <c r="B6463" s="3">
        <v>40.536943949025357</v>
      </c>
      <c r="C6463" s="3">
        <v>40.377312712719259</v>
      </c>
      <c r="D6463" s="3">
        <v>41.485341294138067</v>
      </c>
      <c r="E6463" s="3">
        <v>40.23646162186094</v>
      </c>
      <c r="F6463" s="3">
        <v>106099037.00000001</v>
      </c>
    </row>
    <row r="6464" spans="1:6" x14ac:dyDescent="0.25">
      <c r="A6464" s="2">
        <v>42879</v>
      </c>
      <c r="B6464" s="3">
        <v>40.405482930890926</v>
      </c>
      <c r="C6464" s="3">
        <v>40.377312712719259</v>
      </c>
      <c r="D6464" s="3">
        <v>40.884376639809219</v>
      </c>
      <c r="E6464" s="3">
        <v>39.410135222158772</v>
      </c>
      <c r="F6464" s="3">
        <v>81351957</v>
      </c>
    </row>
    <row r="6465" spans="1:6" x14ac:dyDescent="0.25">
      <c r="A6465" s="2">
        <v>42880</v>
      </c>
      <c r="B6465" s="3">
        <v>42.715440820967423</v>
      </c>
      <c r="C6465" s="3">
        <v>40.377312712719259</v>
      </c>
      <c r="D6465" s="3">
        <v>42.781171330034638</v>
      </c>
      <c r="E6465" s="3">
        <v>40.330362349099822</v>
      </c>
      <c r="F6465" s="3">
        <v>138989996</v>
      </c>
    </row>
    <row r="6466" spans="1:6" x14ac:dyDescent="0.25">
      <c r="A6466" s="2">
        <v>42881</v>
      </c>
      <c r="B6466" s="3">
        <v>42.424348566526888</v>
      </c>
      <c r="C6466" s="3">
        <v>42.630930166452423</v>
      </c>
      <c r="D6466" s="3">
        <v>43.053483439027396</v>
      </c>
      <c r="E6466" s="3">
        <v>42.123866239362464</v>
      </c>
      <c r="F6466" s="3">
        <v>78361301</v>
      </c>
    </row>
    <row r="6467" spans="1:6" x14ac:dyDescent="0.25">
      <c r="A6467" s="2">
        <v>42886</v>
      </c>
      <c r="B6467" s="3">
        <v>42.321057766564117</v>
      </c>
      <c r="C6467" s="3">
        <v>42.255327257496901</v>
      </c>
      <c r="D6467" s="3">
        <v>44.255412747685085</v>
      </c>
      <c r="E6467" s="3">
        <v>42.086305948466915</v>
      </c>
      <c r="F6467" s="3">
        <v>100997789</v>
      </c>
    </row>
    <row r="6468" spans="1:6" x14ac:dyDescent="0.25">
      <c r="A6468" s="2">
        <v>42887</v>
      </c>
      <c r="B6468" s="3">
        <v>43.166164311714056</v>
      </c>
      <c r="C6468" s="3">
        <v>42.630930166452423</v>
      </c>
      <c r="D6468" s="3">
        <v>43.194334529885722</v>
      </c>
      <c r="E6468" s="3">
        <v>42.161426530258012</v>
      </c>
      <c r="F6468" s="3">
        <v>77236116</v>
      </c>
    </row>
    <row r="6469" spans="1:6" x14ac:dyDescent="0.25">
      <c r="A6469" s="2">
        <v>42888</v>
      </c>
      <c r="B6469" s="3">
        <v>42.217766966601346</v>
      </c>
      <c r="C6469" s="3">
        <v>43.091043729922951</v>
      </c>
      <c r="D6469" s="3">
        <v>43.541767220669577</v>
      </c>
      <c r="E6469" s="3">
        <v>41.90789456671304</v>
      </c>
      <c r="F6469" s="3">
        <v>82633357</v>
      </c>
    </row>
    <row r="6470" spans="1:6" x14ac:dyDescent="0.25">
      <c r="A6470" s="2">
        <v>42891</v>
      </c>
      <c r="B6470" s="3">
        <v>41.945454857608588</v>
      </c>
      <c r="C6470" s="3">
        <v>42.180206675705797</v>
      </c>
      <c r="D6470" s="3">
        <v>42.396178348355221</v>
      </c>
      <c r="E6470" s="3">
        <v>41.391440566899185</v>
      </c>
      <c r="F6470" s="3">
        <v>78000274</v>
      </c>
    </row>
    <row r="6471" spans="1:6" x14ac:dyDescent="0.25">
      <c r="A6471" s="2">
        <v>42892</v>
      </c>
      <c r="B6471" s="3">
        <v>43.222504748057382</v>
      </c>
      <c r="C6471" s="3">
        <v>41.879724348541373</v>
      </c>
      <c r="D6471" s="3">
        <v>43.288235257124605</v>
      </c>
      <c r="E6471" s="3">
        <v>41.879724348541373</v>
      </c>
      <c r="F6471" s="3">
        <v>96716968</v>
      </c>
    </row>
    <row r="6472" spans="1:6" x14ac:dyDescent="0.25">
      <c r="A6472" s="2">
        <v>42893</v>
      </c>
      <c r="B6472" s="3">
        <v>43.175554384437937</v>
      </c>
      <c r="C6472" s="3">
        <v>43.382135984363487</v>
      </c>
      <c r="D6472" s="3">
        <v>44.020660929587883</v>
      </c>
      <c r="E6472" s="3">
        <v>42.922022420892965</v>
      </c>
      <c r="F6472" s="3">
        <v>78820064</v>
      </c>
    </row>
    <row r="6473" spans="1:6" x14ac:dyDescent="0.25">
      <c r="A6473" s="2">
        <v>42894</v>
      </c>
      <c r="B6473" s="3">
        <v>44.715526311155607</v>
      </c>
      <c r="C6473" s="3">
        <v>43.100433802646833</v>
      </c>
      <c r="D6473" s="3">
        <v>44.743696529327273</v>
      </c>
      <c r="E6473" s="3">
        <v>43.025313220855729</v>
      </c>
      <c r="F6473" s="3">
        <v>83217137</v>
      </c>
    </row>
    <row r="6474" spans="1:6" x14ac:dyDescent="0.25">
      <c r="A6474" s="2">
        <v>42895</v>
      </c>
      <c r="B6474" s="3">
        <v>45.203810092797795</v>
      </c>
      <c r="C6474" s="3">
        <v>44.790646892946718</v>
      </c>
      <c r="D6474" s="3">
        <v>45.795384674402754</v>
      </c>
      <c r="E6474" s="3">
        <v>44.602845438468947</v>
      </c>
      <c r="F6474" s="3">
        <v>92567674</v>
      </c>
    </row>
    <row r="6475" spans="1:6" x14ac:dyDescent="0.25">
      <c r="A6475" s="2">
        <v>42898</v>
      </c>
      <c r="B6475" s="3">
        <v>45.945625837984963</v>
      </c>
      <c r="C6475" s="3">
        <v>45.091129220111135</v>
      </c>
      <c r="D6475" s="3">
        <v>46.612321001381027</v>
      </c>
      <c r="E6475" s="3">
        <v>45.091129220111135</v>
      </c>
      <c r="F6475" s="3">
        <v>85959680</v>
      </c>
    </row>
    <row r="6476" spans="1:6" x14ac:dyDescent="0.25">
      <c r="A6476" s="2">
        <v>42899</v>
      </c>
      <c r="B6476" s="3">
        <v>45.485512274514434</v>
      </c>
      <c r="C6476" s="3">
        <v>45.776604528954977</v>
      </c>
      <c r="D6476" s="3">
        <v>46.199157801529942</v>
      </c>
      <c r="E6476" s="3">
        <v>44.978448347424475</v>
      </c>
      <c r="F6476" s="3">
        <v>67046122</v>
      </c>
    </row>
    <row r="6477" spans="1:6" x14ac:dyDescent="0.25">
      <c r="A6477" s="2">
        <v>42900</v>
      </c>
      <c r="B6477" s="3">
        <v>44.330533329476189</v>
      </c>
      <c r="C6477" s="3">
        <v>45.663923656268317</v>
      </c>
      <c r="D6477" s="3">
        <v>45.86111518346997</v>
      </c>
      <c r="E6477" s="3">
        <v>44.133341802274536</v>
      </c>
      <c r="F6477" s="3">
        <v>83401397</v>
      </c>
    </row>
    <row r="6478" spans="1:6" x14ac:dyDescent="0.25">
      <c r="A6478" s="2">
        <v>42901</v>
      </c>
      <c r="B6478" s="3">
        <v>43.363355838915709</v>
      </c>
      <c r="C6478" s="3">
        <v>44.311753184028412</v>
      </c>
      <c r="D6478" s="3">
        <v>44.57467522029728</v>
      </c>
      <c r="E6478" s="3">
        <v>43.109823875370722</v>
      </c>
      <c r="F6478" s="3">
        <v>104198333</v>
      </c>
    </row>
    <row r="6479" spans="1:6" x14ac:dyDescent="0.25">
      <c r="A6479" s="2">
        <v>42902</v>
      </c>
      <c r="B6479" s="3">
        <v>43.851639620557897</v>
      </c>
      <c r="C6479" s="3">
        <v>43.288235257124605</v>
      </c>
      <c r="D6479" s="3">
        <v>44.30236311130453</v>
      </c>
      <c r="E6479" s="3">
        <v>43.288235257124605</v>
      </c>
      <c r="F6479" s="3">
        <v>80723142</v>
      </c>
    </row>
    <row r="6480" spans="1:6" x14ac:dyDescent="0.25">
      <c r="A6480" s="2">
        <v>42905</v>
      </c>
      <c r="B6480" s="3">
        <v>45.598193147201101</v>
      </c>
      <c r="C6480" s="3">
        <v>44.095781511378988</v>
      </c>
      <c r="D6480" s="3">
        <v>45.663923656268317</v>
      </c>
      <c r="E6480" s="3">
        <v>43.842249547834001</v>
      </c>
      <c r="F6480" s="3">
        <v>80848191</v>
      </c>
    </row>
    <row r="6481" spans="1:6" x14ac:dyDescent="0.25">
      <c r="A6481" s="2">
        <v>42906</v>
      </c>
      <c r="B6481" s="3">
        <v>45.166249801902239</v>
      </c>
      <c r="C6481" s="3">
        <v>45.795384674402754</v>
      </c>
      <c r="D6481" s="3">
        <v>45.945625837984963</v>
      </c>
      <c r="E6481" s="3">
        <v>44.762476674775051</v>
      </c>
      <c r="F6481" s="3">
        <v>61635532.999999993</v>
      </c>
    </row>
    <row r="6482" spans="1:6" x14ac:dyDescent="0.25">
      <c r="A6482" s="2">
        <v>42907</v>
      </c>
      <c r="B6482" s="3">
        <v>46.415129474179373</v>
      </c>
      <c r="C6482" s="3">
        <v>45.354051256380004</v>
      </c>
      <c r="D6482" s="3">
        <v>46.537200419589922</v>
      </c>
      <c r="E6482" s="3">
        <v>44.65918587481228</v>
      </c>
      <c r="F6482" s="3">
        <v>84975718</v>
      </c>
    </row>
    <row r="6483" spans="1:6" x14ac:dyDescent="0.25">
      <c r="A6483" s="2">
        <v>42908</v>
      </c>
      <c r="B6483" s="3">
        <v>46.142817365186616</v>
      </c>
      <c r="C6483" s="3">
        <v>46.199157801529942</v>
      </c>
      <c r="D6483" s="3">
        <v>47.391697037463743</v>
      </c>
      <c r="E6483" s="3">
        <v>46.058306710671616</v>
      </c>
      <c r="F6483" s="3">
        <v>114646405</v>
      </c>
    </row>
    <row r="6484" spans="1:6" x14ac:dyDescent="0.25">
      <c r="A6484" s="2">
        <v>42909</v>
      </c>
      <c r="B6484" s="3">
        <v>46.687441583172131</v>
      </c>
      <c r="C6484" s="3">
        <v>46.236718092425498</v>
      </c>
      <c r="D6484" s="3">
        <v>46.856462892202117</v>
      </c>
      <c r="E6484" s="3">
        <v>45.814164819850525</v>
      </c>
      <c r="F6484" s="3">
        <v>87371964</v>
      </c>
    </row>
    <row r="6485" spans="1:6" x14ac:dyDescent="0.25">
      <c r="A6485" s="2">
        <v>42912</v>
      </c>
      <c r="B6485" s="3">
        <v>46.687441583172131</v>
      </c>
      <c r="C6485" s="3">
        <v>46.94097354671711</v>
      </c>
      <c r="D6485" s="3">
        <v>47.673399219180396</v>
      </c>
      <c r="E6485" s="3">
        <v>46.340008892388269</v>
      </c>
      <c r="F6485" s="3">
        <v>95319255</v>
      </c>
    </row>
    <row r="6486" spans="1:6" x14ac:dyDescent="0.25">
      <c r="A6486" s="2">
        <v>42913</v>
      </c>
      <c r="B6486" s="3">
        <v>46.875243037649895</v>
      </c>
      <c r="C6486" s="3">
        <v>46.668661437724353</v>
      </c>
      <c r="D6486" s="3">
        <v>46.903413255821562</v>
      </c>
      <c r="E6486" s="3">
        <v>45.945625837984963</v>
      </c>
      <c r="F6486" s="3">
        <v>78083585</v>
      </c>
    </row>
    <row r="6487" spans="1:6" x14ac:dyDescent="0.25">
      <c r="A6487" s="2">
        <v>42914</v>
      </c>
      <c r="B6487" s="3">
        <v>45.645143510820539</v>
      </c>
      <c r="C6487" s="3">
        <v>46.668661437724353</v>
      </c>
      <c r="D6487" s="3">
        <v>46.706221728619909</v>
      </c>
      <c r="E6487" s="3">
        <v>45.588803074477205</v>
      </c>
      <c r="F6487" s="3">
        <v>69132247</v>
      </c>
    </row>
    <row r="6488" spans="1:6" x14ac:dyDescent="0.25">
      <c r="A6488" s="2">
        <v>42915</v>
      </c>
      <c r="B6488" s="3">
        <v>46.912803328545444</v>
      </c>
      <c r="C6488" s="3">
        <v>45.823554892574414</v>
      </c>
      <c r="D6488" s="3">
        <v>46.997313983060437</v>
      </c>
      <c r="E6488" s="3">
        <v>45.429171838171115</v>
      </c>
      <c r="F6488" s="3">
        <v>75322875</v>
      </c>
    </row>
    <row r="6489" spans="1:6" x14ac:dyDescent="0.25">
      <c r="A6489" s="2">
        <v>42916</v>
      </c>
      <c r="B6489" s="3">
        <v>46.58415078320936</v>
      </c>
      <c r="C6489" s="3">
        <v>46.762562164963235</v>
      </c>
      <c r="D6489" s="3">
        <v>47.138165073918763</v>
      </c>
      <c r="E6489" s="3">
        <v>46.274278383321047</v>
      </c>
      <c r="F6489" s="3">
        <v>59863098</v>
      </c>
    </row>
    <row r="6490" spans="1:6" x14ac:dyDescent="0.25">
      <c r="A6490" s="2">
        <v>42919</v>
      </c>
      <c r="B6490" s="3">
        <v>45.955015910708845</v>
      </c>
      <c r="C6490" s="3">
        <v>46.762562164963235</v>
      </c>
      <c r="D6490" s="3">
        <v>46.762562164963235</v>
      </c>
      <c r="E6490" s="3">
        <v>45.588803074477205</v>
      </c>
      <c r="F6490" s="3">
        <v>56319918.000000007</v>
      </c>
    </row>
    <row r="6491" spans="1:6" x14ac:dyDescent="0.25">
      <c r="A6491" s="2">
        <v>42920</v>
      </c>
      <c r="B6491" s="3">
        <v>44.997228492872253</v>
      </c>
      <c r="C6491" s="3">
        <v>45.823554892574414</v>
      </c>
      <c r="D6491" s="3">
        <v>45.86111518346997</v>
      </c>
      <c r="E6491" s="3">
        <v>44.987838420148364</v>
      </c>
      <c r="F6491" s="3">
        <v>68392065</v>
      </c>
    </row>
    <row r="6492" spans="1:6" x14ac:dyDescent="0.25">
      <c r="A6492" s="2">
        <v>42921</v>
      </c>
      <c r="B6492" s="3">
        <v>47.344746673844305</v>
      </c>
      <c r="C6492" s="3">
        <v>45.072349074663357</v>
      </c>
      <c r="D6492" s="3">
        <v>47.607668710113174</v>
      </c>
      <c r="E6492" s="3">
        <v>45.072349074663357</v>
      </c>
      <c r="F6492" s="3">
        <v>127253722</v>
      </c>
    </row>
    <row r="6493" spans="1:6" x14ac:dyDescent="0.25">
      <c r="A6493" s="2">
        <v>42922</v>
      </c>
      <c r="B6493" s="3">
        <v>48.25558372806146</v>
      </c>
      <c r="C6493" s="3">
        <v>47.344746673844305</v>
      </c>
      <c r="D6493" s="3">
        <v>48.828378164218641</v>
      </c>
      <c r="E6493" s="3">
        <v>47.016094128508215</v>
      </c>
      <c r="F6493" s="3">
        <v>113781480</v>
      </c>
    </row>
    <row r="6494" spans="1:6" x14ac:dyDescent="0.25">
      <c r="A6494" s="2">
        <v>42923</v>
      </c>
      <c r="B6494" s="3">
        <v>47.898760964553702</v>
      </c>
      <c r="C6494" s="3">
        <v>48.03022198268814</v>
      </c>
      <c r="D6494" s="3">
        <v>48.471555400710884</v>
      </c>
      <c r="E6494" s="3">
        <v>47.448037473807076</v>
      </c>
      <c r="F6494" s="3">
        <v>53392598</v>
      </c>
    </row>
    <row r="6495" spans="1:6" x14ac:dyDescent="0.25">
      <c r="A6495" s="2">
        <v>42926</v>
      </c>
      <c r="B6495" s="3">
        <v>48.011441837240369</v>
      </c>
      <c r="C6495" s="3">
        <v>47.908151037277598</v>
      </c>
      <c r="D6495" s="3">
        <v>48.790817873323086</v>
      </c>
      <c r="E6495" s="3">
        <v>47.598278637389285</v>
      </c>
      <c r="F6495" s="3">
        <v>57077601</v>
      </c>
    </row>
    <row r="6496" spans="1:6" x14ac:dyDescent="0.25">
      <c r="A6496" s="2">
        <v>42927</v>
      </c>
      <c r="B6496" s="3">
        <v>48.62842773267996</v>
      </c>
      <c r="C6496" s="3">
        <v>48.229756258002517</v>
      </c>
      <c r="D6496" s="3">
        <v>49.368817614223794</v>
      </c>
      <c r="E6496" s="3">
        <v>48.039912698632307</v>
      </c>
      <c r="F6496" s="3">
        <v>69953963</v>
      </c>
    </row>
    <row r="6497" spans="1:6" x14ac:dyDescent="0.25">
      <c r="A6497" s="2">
        <v>42928</v>
      </c>
      <c r="B6497" s="3">
        <v>48.039912698632307</v>
      </c>
      <c r="C6497" s="3">
        <v>48.751826046270601</v>
      </c>
      <c r="D6497" s="3">
        <v>49.833934334680812</v>
      </c>
      <c r="E6497" s="3">
        <v>47.8595613172306</v>
      </c>
      <c r="F6497" s="3">
        <v>87011734</v>
      </c>
    </row>
    <row r="6498" spans="1:6" x14ac:dyDescent="0.25">
      <c r="A6498" s="2">
        <v>42929</v>
      </c>
      <c r="B6498" s="3">
        <v>49.008114851420387</v>
      </c>
      <c r="C6498" s="3">
        <v>48.391123283467195</v>
      </c>
      <c r="D6498" s="3">
        <v>49.22643494469613</v>
      </c>
      <c r="E6498" s="3">
        <v>48.248740613939539</v>
      </c>
      <c r="F6498" s="3">
        <v>66534298</v>
      </c>
    </row>
    <row r="6499" spans="1:6" x14ac:dyDescent="0.25">
      <c r="A6499" s="2">
        <v>42930</v>
      </c>
      <c r="B6499" s="3">
        <v>50.090223139830606</v>
      </c>
      <c r="C6499" s="3">
        <v>49.065067919231453</v>
      </c>
      <c r="D6499" s="3">
        <v>50.10920749576762</v>
      </c>
      <c r="E6499" s="3">
        <v>48.694872978459536</v>
      </c>
      <c r="F6499" s="3">
        <v>70779162</v>
      </c>
    </row>
    <row r="6500" spans="1:6" x14ac:dyDescent="0.25">
      <c r="A6500" s="2">
        <v>42933</v>
      </c>
      <c r="B6500" s="3">
        <v>51.162839250272299</v>
      </c>
      <c r="C6500" s="3">
        <v>50.318035411074852</v>
      </c>
      <c r="D6500" s="3">
        <v>52.292408428525071</v>
      </c>
      <c r="E6500" s="3">
        <v>49.757996910932732</v>
      </c>
      <c r="F6500" s="3">
        <v>140879134</v>
      </c>
    </row>
    <row r="6501" spans="1:6" x14ac:dyDescent="0.25">
      <c r="A6501" s="2">
        <v>42934</v>
      </c>
      <c r="B6501" s="3">
        <v>50.754675597626346</v>
      </c>
      <c r="C6501" s="3">
        <v>50.878073911216987</v>
      </c>
      <c r="D6501" s="3">
        <v>51.504557657138683</v>
      </c>
      <c r="E6501" s="3">
        <v>49.843426512649323</v>
      </c>
      <c r="F6501" s="3">
        <v>87902953</v>
      </c>
    </row>
    <row r="6502" spans="1:6" x14ac:dyDescent="0.25">
      <c r="A6502" s="2">
        <v>42935</v>
      </c>
      <c r="B6502" s="3">
        <v>51.105886182461241</v>
      </c>
      <c r="C6502" s="3">
        <v>50.954011334965067</v>
      </c>
      <c r="D6502" s="3">
        <v>51.713385572445915</v>
      </c>
      <c r="E6502" s="3">
        <v>50.412957190759961</v>
      </c>
      <c r="F6502" s="3">
        <v>77118069</v>
      </c>
    </row>
    <row r="6503" spans="1:6" x14ac:dyDescent="0.25">
      <c r="A6503" s="2">
        <v>42936</v>
      </c>
      <c r="B6503" s="3">
        <v>51.267253207925918</v>
      </c>
      <c r="C6503" s="3">
        <v>50.830613021374425</v>
      </c>
      <c r="D6503" s="3">
        <v>51.400143699485064</v>
      </c>
      <c r="E6503" s="3">
        <v>50.137684029673153</v>
      </c>
      <c r="F6503" s="3">
        <v>65919874</v>
      </c>
    </row>
    <row r="6504" spans="1:6" x14ac:dyDescent="0.25">
      <c r="A6504" s="2">
        <v>42937</v>
      </c>
      <c r="B6504" s="3">
        <v>49.321356724381239</v>
      </c>
      <c r="C6504" s="3">
        <v>50.498386792476559</v>
      </c>
      <c r="D6504" s="3">
        <v>50.574324216224646</v>
      </c>
      <c r="E6504" s="3">
        <v>49.264403656570174</v>
      </c>
      <c r="F6504" s="3">
        <v>129479193</v>
      </c>
    </row>
    <row r="6505" spans="1:6" x14ac:dyDescent="0.25">
      <c r="A6505" s="2">
        <v>42940</v>
      </c>
      <c r="B6505" s="3">
        <v>49.938348292334432</v>
      </c>
      <c r="C6505" s="3">
        <v>49.435262860003363</v>
      </c>
      <c r="D6505" s="3">
        <v>50.40346501279145</v>
      </c>
      <c r="E6505" s="3">
        <v>49.055575741262942</v>
      </c>
      <c r="F6505" s="3">
        <v>90459593</v>
      </c>
    </row>
    <row r="6506" spans="1:6" x14ac:dyDescent="0.25">
      <c r="A6506" s="2">
        <v>42941</v>
      </c>
      <c r="B6506" s="3">
        <v>49.653582953279113</v>
      </c>
      <c r="C6506" s="3">
        <v>49.947840470302936</v>
      </c>
      <c r="D6506" s="3">
        <v>50.356004122948896</v>
      </c>
      <c r="E6506" s="3">
        <v>49.530184639688471</v>
      </c>
      <c r="F6506" s="3">
        <v>50683483</v>
      </c>
    </row>
    <row r="6507" spans="1:6" x14ac:dyDescent="0.25">
      <c r="A6507" s="2">
        <v>42942</v>
      </c>
      <c r="B6507" s="3">
        <v>49.254911478601663</v>
      </c>
      <c r="C6507" s="3">
        <v>49.454247215940391</v>
      </c>
      <c r="D6507" s="3">
        <v>49.833934334680812</v>
      </c>
      <c r="E6507" s="3">
        <v>48.675888622522514</v>
      </c>
      <c r="F6507" s="3">
        <v>65761087</v>
      </c>
    </row>
    <row r="6508" spans="1:6" x14ac:dyDescent="0.25">
      <c r="A6508" s="2">
        <v>42943</v>
      </c>
      <c r="B6508" s="3">
        <v>49.701043843121667</v>
      </c>
      <c r="C6508" s="3">
        <v>49.216942766727627</v>
      </c>
      <c r="D6508" s="3">
        <v>50.061746605925073</v>
      </c>
      <c r="E6508" s="3">
        <v>48.495537241120815</v>
      </c>
      <c r="F6508" s="3">
        <v>66713293.999999993</v>
      </c>
    </row>
    <row r="6509" spans="1:6" x14ac:dyDescent="0.25">
      <c r="A6509" s="2">
        <v>42944</v>
      </c>
      <c r="B6509" s="3">
        <v>49.254911478601663</v>
      </c>
      <c r="C6509" s="3">
        <v>49.5491689956255</v>
      </c>
      <c r="D6509" s="3">
        <v>49.795965622806769</v>
      </c>
      <c r="E6509" s="3">
        <v>49.169481876885065</v>
      </c>
      <c r="F6509" s="3">
        <v>49129473</v>
      </c>
    </row>
    <row r="6510" spans="1:6" x14ac:dyDescent="0.25">
      <c r="A6510" s="2">
        <v>42947</v>
      </c>
      <c r="B6510" s="3">
        <v>49.378309792192304</v>
      </c>
      <c r="C6510" s="3">
        <v>49.245419300633159</v>
      </c>
      <c r="D6510" s="3">
        <v>49.966824826239964</v>
      </c>
      <c r="E6510" s="3">
        <v>48.799286936113148</v>
      </c>
      <c r="F6510" s="3">
        <v>61600506.999999993</v>
      </c>
    </row>
    <row r="6511" spans="1:6" x14ac:dyDescent="0.25">
      <c r="A6511" s="2">
        <v>42948</v>
      </c>
      <c r="B6511" s="3">
        <v>52.06459615728081</v>
      </c>
      <c r="C6511" s="3">
        <v>49.5491689956255</v>
      </c>
      <c r="D6511" s="3">
        <v>52.112057047123365</v>
      </c>
      <c r="E6511" s="3">
        <v>49.5491689956255</v>
      </c>
      <c r="F6511" s="3">
        <v>114793661.00000001</v>
      </c>
    </row>
    <row r="6512" spans="1:6" x14ac:dyDescent="0.25">
      <c r="A6512" s="2">
        <v>42949</v>
      </c>
      <c r="B6512" s="3">
        <v>51.295729741831451</v>
      </c>
      <c r="C6512" s="3">
        <v>52.026627445406774</v>
      </c>
      <c r="D6512" s="3">
        <v>52.036119623375278</v>
      </c>
      <c r="E6512" s="3">
        <v>51.143854894335284</v>
      </c>
      <c r="F6512" s="3">
        <v>72381745</v>
      </c>
    </row>
    <row r="6513" spans="1:6" x14ac:dyDescent="0.25">
      <c r="A6513" s="2">
        <v>42950</v>
      </c>
      <c r="B6513" s="3">
        <v>50.232605809358262</v>
      </c>
      <c r="C6513" s="3">
        <v>51.295729741831451</v>
      </c>
      <c r="D6513" s="3">
        <v>51.713385572445915</v>
      </c>
      <c r="E6513" s="3">
        <v>50.194637097484218</v>
      </c>
      <c r="F6513" s="3">
        <v>56531164</v>
      </c>
    </row>
    <row r="6514" spans="1:6" x14ac:dyDescent="0.25">
      <c r="A6514" s="2">
        <v>42951</v>
      </c>
      <c r="B6514" s="3">
        <v>49.302372368444217</v>
      </c>
      <c r="C6514" s="3">
        <v>50.299051055137838</v>
      </c>
      <c r="D6514" s="3">
        <v>50.488894614508048</v>
      </c>
      <c r="E6514" s="3">
        <v>49.216942766727627</v>
      </c>
      <c r="F6514" s="3">
        <v>66608738</v>
      </c>
    </row>
    <row r="6515" spans="1:6" x14ac:dyDescent="0.25">
      <c r="A6515" s="2">
        <v>42954</v>
      </c>
      <c r="B6515" s="3">
        <v>49.663075131247624</v>
      </c>
      <c r="C6515" s="3">
        <v>49.273895834538685</v>
      </c>
      <c r="D6515" s="3">
        <v>50.156668385610175</v>
      </c>
      <c r="E6515" s="3">
        <v>48.913193071735286</v>
      </c>
      <c r="F6515" s="3">
        <v>52385217</v>
      </c>
    </row>
    <row r="6516" spans="1:6" x14ac:dyDescent="0.25">
      <c r="A6516" s="2">
        <v>42955</v>
      </c>
      <c r="B6516" s="3">
        <v>49.786473444838265</v>
      </c>
      <c r="C6516" s="3">
        <v>49.644090775310595</v>
      </c>
      <c r="D6516" s="3">
        <v>49.890887402491877</v>
      </c>
      <c r="E6516" s="3">
        <v>49.273895834538685</v>
      </c>
      <c r="F6516" s="3">
        <v>36732251</v>
      </c>
    </row>
    <row r="6517" spans="1:6" x14ac:dyDescent="0.25">
      <c r="A6517" s="2">
        <v>42956</v>
      </c>
      <c r="B6517" s="3">
        <v>49.416278504066348</v>
      </c>
      <c r="C6517" s="3">
        <v>49.691551665153156</v>
      </c>
      <c r="D6517" s="3">
        <v>50.156668385610175</v>
      </c>
      <c r="E6517" s="3">
        <v>49.359325436255283</v>
      </c>
      <c r="F6517" s="3">
        <v>41073411</v>
      </c>
    </row>
    <row r="6518" spans="1:6" x14ac:dyDescent="0.25">
      <c r="A6518" s="2">
        <v>42957</v>
      </c>
      <c r="B6518" s="3">
        <v>48.15381883425443</v>
      </c>
      <c r="C6518" s="3">
        <v>49.425770682034859</v>
      </c>
      <c r="D6518" s="3">
        <v>49.786473444838265</v>
      </c>
      <c r="E6518" s="3">
        <v>47.944990918947198</v>
      </c>
      <c r="F6518" s="3">
        <v>84642315</v>
      </c>
    </row>
    <row r="6519" spans="1:6" x14ac:dyDescent="0.25">
      <c r="A6519" s="2">
        <v>42958</v>
      </c>
      <c r="B6519" s="3">
        <v>47.062218367875708</v>
      </c>
      <c r="C6519" s="3">
        <v>47.650733401923368</v>
      </c>
      <c r="D6519" s="3">
        <v>48.15381883425443</v>
      </c>
      <c r="E6519" s="3">
        <v>47.014757478033154</v>
      </c>
      <c r="F6519" s="3">
        <v>82814563</v>
      </c>
    </row>
    <row r="6520" spans="1:6" x14ac:dyDescent="0.25">
      <c r="A6520" s="2">
        <v>42961</v>
      </c>
      <c r="B6520" s="3">
        <v>47.926006563010176</v>
      </c>
      <c r="C6520" s="3">
        <v>47.451397664584647</v>
      </c>
      <c r="D6520" s="3">
        <v>48.410107639404217</v>
      </c>
      <c r="E6520" s="3">
        <v>47.119171435686773</v>
      </c>
      <c r="F6520" s="3">
        <v>79149496</v>
      </c>
    </row>
    <row r="6521" spans="1:6" x14ac:dyDescent="0.25">
      <c r="A6521" s="2">
        <v>42962</v>
      </c>
      <c r="B6521" s="3">
        <v>48.315185859719108</v>
      </c>
      <c r="C6521" s="3">
        <v>48.220264080034006</v>
      </c>
      <c r="D6521" s="3">
        <v>48.941669605640818</v>
      </c>
      <c r="E6521" s="3">
        <v>48.030420520663796</v>
      </c>
      <c r="F6521" s="3">
        <v>68084953</v>
      </c>
    </row>
    <row r="6522" spans="1:6" x14ac:dyDescent="0.25">
      <c r="A6522" s="2">
        <v>42963</v>
      </c>
      <c r="B6522" s="3">
        <v>48.609443376742945</v>
      </c>
      <c r="C6522" s="3">
        <v>48.267724969876561</v>
      </c>
      <c r="D6522" s="3">
        <v>48.685380800491025</v>
      </c>
      <c r="E6522" s="3">
        <v>47.96397527488422</v>
      </c>
      <c r="F6522" s="3">
        <v>34085106</v>
      </c>
    </row>
    <row r="6523" spans="1:6" x14ac:dyDescent="0.25">
      <c r="A6523" s="2">
        <v>42964</v>
      </c>
      <c r="B6523" s="3">
        <v>48.505029419089325</v>
      </c>
      <c r="C6523" s="3">
        <v>48.856240003924221</v>
      </c>
      <c r="D6523" s="3">
        <v>49.197958410790598</v>
      </c>
      <c r="E6523" s="3">
        <v>48.286709325813575</v>
      </c>
      <c r="F6523" s="3">
        <v>37471148</v>
      </c>
    </row>
    <row r="6524" spans="1:6" x14ac:dyDescent="0.25">
      <c r="A6524" s="2">
        <v>42965</v>
      </c>
      <c r="B6524" s="3">
        <v>50.469910258571026</v>
      </c>
      <c r="C6524" s="3">
        <v>49.739012554995703</v>
      </c>
      <c r="D6524" s="3">
        <v>51.124870538398255</v>
      </c>
      <c r="E6524" s="3">
        <v>48.998622673451877</v>
      </c>
      <c r="F6524" s="3">
        <v>117642875</v>
      </c>
    </row>
    <row r="6525" spans="1:6" x14ac:dyDescent="0.25">
      <c r="A6525" s="2">
        <v>42968</v>
      </c>
      <c r="B6525" s="3">
        <v>50.337019767011881</v>
      </c>
      <c r="C6525" s="3">
        <v>50.688230351846769</v>
      </c>
      <c r="D6525" s="3">
        <v>51.523542013075705</v>
      </c>
      <c r="E6525" s="3">
        <v>50.099715317799109</v>
      </c>
      <c r="F6525" s="3">
        <v>71615254</v>
      </c>
    </row>
    <row r="6526" spans="1:6" x14ac:dyDescent="0.25">
      <c r="A6526" s="2">
        <v>42969</v>
      </c>
      <c r="B6526" s="3">
        <v>52.396822386178684</v>
      </c>
      <c r="C6526" s="3">
        <v>50.69772252981528</v>
      </c>
      <c r="D6526" s="3">
        <v>52.453775453989749</v>
      </c>
      <c r="E6526" s="3">
        <v>50.612292928098682</v>
      </c>
      <c r="F6526" s="3">
        <v>100989678</v>
      </c>
    </row>
    <row r="6527" spans="1:6" x14ac:dyDescent="0.25">
      <c r="A6527" s="2">
        <v>42970</v>
      </c>
      <c r="B6527" s="3">
        <v>52.586665945548894</v>
      </c>
      <c r="C6527" s="3">
        <v>52.216471004776977</v>
      </c>
      <c r="D6527" s="3">
        <v>52.994829598194855</v>
      </c>
      <c r="E6527" s="3">
        <v>52.036119623375278</v>
      </c>
      <c r="F6527" s="3">
        <v>56488435</v>
      </c>
    </row>
    <row r="6528" spans="1:6" x14ac:dyDescent="0.25">
      <c r="A6528" s="2">
        <v>42971</v>
      </c>
      <c r="B6528" s="3">
        <v>52.320884962430597</v>
      </c>
      <c r="C6528" s="3">
        <v>52.72904861507655</v>
      </c>
      <c r="D6528" s="3">
        <v>53.42197760677783</v>
      </c>
      <c r="E6528" s="3">
        <v>52.159517936965919</v>
      </c>
      <c r="F6528" s="3">
        <v>56065476</v>
      </c>
    </row>
    <row r="6529" spans="1:6" x14ac:dyDescent="0.25">
      <c r="A6529" s="2">
        <v>42972</v>
      </c>
      <c r="B6529" s="3">
        <v>52.994829598194855</v>
      </c>
      <c r="C6529" s="3">
        <v>52.112057047123365</v>
      </c>
      <c r="D6529" s="3">
        <v>53.365024538966765</v>
      </c>
      <c r="E6529" s="3">
        <v>52.055103979312307</v>
      </c>
      <c r="F6529" s="3">
        <v>74310600</v>
      </c>
    </row>
    <row r="6530" spans="1:6" x14ac:dyDescent="0.25">
      <c r="A6530" s="2">
        <v>42975</v>
      </c>
      <c r="B6530" s="3">
        <v>53.34604018302975</v>
      </c>
      <c r="C6530" s="3">
        <v>53.137212267722511</v>
      </c>
      <c r="D6530" s="3">
        <v>54.817327768148893</v>
      </c>
      <c r="E6530" s="3">
        <v>53.137212267722511</v>
      </c>
      <c r="F6530" s="3">
        <v>80329569</v>
      </c>
    </row>
    <row r="6531" spans="1:6" x14ac:dyDescent="0.25">
      <c r="A6531" s="2">
        <v>42976</v>
      </c>
      <c r="B6531" s="3">
        <v>54.162367488321664</v>
      </c>
      <c r="C6531" s="3">
        <v>53.251118403344641</v>
      </c>
      <c r="D6531" s="3">
        <v>54.342718869723363</v>
      </c>
      <c r="E6531" s="3">
        <v>53.042290488037409</v>
      </c>
      <c r="F6531" s="3">
        <v>41677419</v>
      </c>
    </row>
    <row r="6532" spans="1:6" x14ac:dyDescent="0.25">
      <c r="A6532" s="2">
        <v>42977</v>
      </c>
      <c r="B6532" s="3">
        <v>53.545375920368464</v>
      </c>
      <c r="C6532" s="3">
        <v>54.105414420510598</v>
      </c>
      <c r="D6532" s="3">
        <v>54.703421632526769</v>
      </c>
      <c r="E6532" s="3">
        <v>53.402993250840808</v>
      </c>
      <c r="F6532" s="3">
        <v>47027718</v>
      </c>
    </row>
    <row r="6533" spans="1:6" x14ac:dyDescent="0.25">
      <c r="A6533" s="2">
        <v>42978</v>
      </c>
      <c r="B6533" s="3">
        <v>53.184673157565065</v>
      </c>
      <c r="C6533" s="3">
        <v>53.469438496620384</v>
      </c>
      <c r="D6533" s="3">
        <v>53.782680369581236</v>
      </c>
      <c r="E6533" s="3">
        <v>52.72904861507655</v>
      </c>
      <c r="F6533" s="3">
        <v>48095720</v>
      </c>
    </row>
    <row r="6534" spans="1:6" x14ac:dyDescent="0.25">
      <c r="A6534" s="2">
        <v>42979</v>
      </c>
      <c r="B6534" s="3">
        <v>53.317563649124217</v>
      </c>
      <c r="C6534" s="3">
        <v>53.203657513502087</v>
      </c>
      <c r="D6534" s="3">
        <v>54.143383132384642</v>
      </c>
      <c r="E6534" s="3">
        <v>52.776509504919112</v>
      </c>
      <c r="F6534" s="3">
        <v>57108347</v>
      </c>
    </row>
    <row r="6535" spans="1:6" x14ac:dyDescent="0.25">
      <c r="A6535" s="2">
        <v>42982</v>
      </c>
      <c r="B6535" s="3">
        <v>52.819545058540506</v>
      </c>
      <c r="C6535" s="3">
        <v>53.164332660010579</v>
      </c>
      <c r="D6535" s="3">
        <v>53.21221982688143</v>
      </c>
      <c r="E6535" s="3">
        <v>52.493912323818776</v>
      </c>
      <c r="F6535" s="3">
        <v>48405138</v>
      </c>
    </row>
    <row r="6536" spans="1:6" x14ac:dyDescent="0.25">
      <c r="A6536" s="2">
        <v>42983</v>
      </c>
      <c r="B6536" s="3">
        <v>53.911372463195747</v>
      </c>
      <c r="C6536" s="3">
        <v>53.058980892894724</v>
      </c>
      <c r="D6536" s="3">
        <v>54.208272897794977</v>
      </c>
      <c r="E6536" s="3">
        <v>52.781235325043838</v>
      </c>
      <c r="F6536" s="3">
        <v>56376990</v>
      </c>
    </row>
    <row r="6537" spans="1:6" x14ac:dyDescent="0.25">
      <c r="A6537" s="2">
        <v>42984</v>
      </c>
      <c r="B6537" s="3">
        <v>53.058980892894724</v>
      </c>
      <c r="C6537" s="3">
        <v>53.68151406221569</v>
      </c>
      <c r="D6537" s="3">
        <v>53.997569363563265</v>
      </c>
      <c r="E6537" s="3">
        <v>52.7620804582955</v>
      </c>
      <c r="F6537" s="3">
        <v>42406310</v>
      </c>
    </row>
    <row r="6538" spans="1:6" x14ac:dyDescent="0.25">
      <c r="A6538" s="2">
        <v>42985</v>
      </c>
      <c r="B6538" s="3">
        <v>52.589686657560456</v>
      </c>
      <c r="C6538" s="3">
        <v>53.250529560378105</v>
      </c>
      <c r="D6538" s="3">
        <v>53.461233094609817</v>
      </c>
      <c r="E6538" s="3">
        <v>52.513067190567106</v>
      </c>
      <c r="F6538" s="3">
        <v>32974056</v>
      </c>
    </row>
    <row r="6539" spans="1:6" x14ac:dyDescent="0.25">
      <c r="A6539" s="2">
        <v>42986</v>
      </c>
      <c r="B6539" s="3">
        <v>52.695038424676319</v>
      </c>
      <c r="C6539" s="3">
        <v>52.580109224186288</v>
      </c>
      <c r="D6539" s="3">
        <v>53.173910093384755</v>
      </c>
      <c r="E6539" s="3">
        <v>52.513067190567106</v>
      </c>
      <c r="F6539" s="3">
        <v>29032223</v>
      </c>
    </row>
    <row r="6540" spans="1:6" x14ac:dyDescent="0.25">
      <c r="A6540" s="2">
        <v>42989</v>
      </c>
      <c r="B6540" s="3">
        <v>51.708562787136941</v>
      </c>
      <c r="C6540" s="3">
        <v>52.877009658785525</v>
      </c>
      <c r="D6540" s="3">
        <v>53.614472028596509</v>
      </c>
      <c r="E6540" s="3">
        <v>51.64152075351776</v>
      </c>
      <c r="F6540" s="3">
        <v>80409842</v>
      </c>
    </row>
    <row r="6541" spans="1:6" x14ac:dyDescent="0.25">
      <c r="A6541" s="2">
        <v>42990</v>
      </c>
      <c r="B6541" s="3">
        <v>52.493912323818776</v>
      </c>
      <c r="C6541" s="3">
        <v>52.177857022471201</v>
      </c>
      <c r="D6541" s="3">
        <v>52.551376924063781</v>
      </c>
      <c r="E6541" s="3">
        <v>51.344620318918523</v>
      </c>
      <c r="F6541" s="3">
        <v>55595400</v>
      </c>
    </row>
    <row r="6542" spans="1:6" x14ac:dyDescent="0.25">
      <c r="A6542" s="2">
        <v>42991</v>
      </c>
      <c r="B6542" s="3">
        <v>52.742925591547163</v>
      </c>
      <c r="C6542" s="3">
        <v>52.4843348904446</v>
      </c>
      <c r="D6542" s="3">
        <v>53.020671159398056</v>
      </c>
      <c r="E6542" s="3">
        <v>52.03419552185867</v>
      </c>
      <c r="F6542" s="3">
        <v>39806983</v>
      </c>
    </row>
    <row r="6543" spans="1:6" x14ac:dyDescent="0.25">
      <c r="A6543" s="2">
        <v>42992</v>
      </c>
      <c r="B6543" s="3">
        <v>51.737295087259447</v>
      </c>
      <c r="C6543" s="3">
        <v>52.771657891669669</v>
      </c>
      <c r="D6543" s="3">
        <v>52.9153193922822</v>
      </c>
      <c r="E6543" s="3">
        <v>51.622365886769416</v>
      </c>
      <c r="F6543" s="3">
        <v>51019115</v>
      </c>
    </row>
    <row r="6544" spans="1:6" x14ac:dyDescent="0.25">
      <c r="A6544" s="2">
        <v>42993</v>
      </c>
      <c r="B6544" s="3">
        <v>51.124339351312649</v>
      </c>
      <c r="C6544" s="3">
        <v>51.804337120878628</v>
      </c>
      <c r="D6544" s="3">
        <v>51.909688887994484</v>
      </c>
      <c r="E6544" s="3">
        <v>50.904058383706762</v>
      </c>
      <c r="F6544" s="3">
        <v>75425944</v>
      </c>
    </row>
    <row r="6545" spans="1:6" x14ac:dyDescent="0.25">
      <c r="A6545" s="2">
        <v>42996</v>
      </c>
      <c r="B6545" s="3">
        <v>51.047719884319292</v>
      </c>
      <c r="C6545" s="3">
        <v>51.018987584196793</v>
      </c>
      <c r="D6545" s="3">
        <v>52.177857022471201</v>
      </c>
      <c r="E6545" s="3">
        <v>51.018987584196793</v>
      </c>
      <c r="F6545" s="3">
        <v>75400296</v>
      </c>
    </row>
    <row r="6546" spans="1:6" x14ac:dyDescent="0.25">
      <c r="A6546" s="2">
        <v>42997</v>
      </c>
      <c r="B6546" s="3">
        <v>51.200958818305999</v>
      </c>
      <c r="C6546" s="3">
        <v>51.421239785911872</v>
      </c>
      <c r="D6546" s="3">
        <v>51.756449954007778</v>
      </c>
      <c r="E6546" s="3">
        <v>50.865748650210087</v>
      </c>
      <c r="F6546" s="3">
        <v>62150655.000000007</v>
      </c>
    </row>
    <row r="6547" spans="1:6" x14ac:dyDescent="0.25">
      <c r="A6547" s="2">
        <v>42998</v>
      </c>
      <c r="B6547" s="3">
        <v>50.83701635008758</v>
      </c>
      <c r="C6547" s="3">
        <v>51.181803951557654</v>
      </c>
      <c r="D6547" s="3">
        <v>51.430817219286048</v>
      </c>
      <c r="E6547" s="3">
        <v>50.760396883094231</v>
      </c>
      <c r="F6547" s="3">
        <v>58718913</v>
      </c>
    </row>
    <row r="6548" spans="1:6" x14ac:dyDescent="0.25">
      <c r="A6548" s="2">
        <v>42999</v>
      </c>
      <c r="B6548" s="3">
        <v>51.545746419776073</v>
      </c>
      <c r="C6548" s="3">
        <v>50.91363581708093</v>
      </c>
      <c r="D6548" s="3">
        <v>51.947998621491159</v>
      </c>
      <c r="E6548" s="3">
        <v>50.769974316468399</v>
      </c>
      <c r="F6548" s="3">
        <v>72709201</v>
      </c>
    </row>
    <row r="6549" spans="1:6" x14ac:dyDescent="0.25">
      <c r="A6549" s="2">
        <v>43000</v>
      </c>
      <c r="B6549" s="3">
        <v>51.756449954007778</v>
      </c>
      <c r="C6549" s="3">
        <v>51.28715571867351</v>
      </c>
      <c r="D6549" s="3">
        <v>52.053350388607015</v>
      </c>
      <c r="E6549" s="3">
        <v>51.258423418551011</v>
      </c>
      <c r="F6549" s="3">
        <v>54947181.999999993</v>
      </c>
    </row>
    <row r="6550" spans="1:6" x14ac:dyDescent="0.25">
      <c r="A6550" s="2">
        <v>43003</v>
      </c>
      <c r="B6550" s="3">
        <v>51.871379154497802</v>
      </c>
      <c r="C6550" s="3">
        <v>51.766027387381946</v>
      </c>
      <c r="D6550" s="3">
        <v>52.417292856825419</v>
      </c>
      <c r="E6550" s="3">
        <v>51.545746419776073</v>
      </c>
      <c r="F6550" s="3">
        <v>65794493.999999993</v>
      </c>
    </row>
    <row r="6551" spans="1:6" x14ac:dyDescent="0.25">
      <c r="A6551" s="2">
        <v>43004</v>
      </c>
      <c r="B6551" s="3">
        <v>51.957576054865328</v>
      </c>
      <c r="C6551" s="3">
        <v>51.708562787136941</v>
      </c>
      <c r="D6551" s="3">
        <v>52.03419552185867</v>
      </c>
      <c r="E6551" s="3">
        <v>51.670253053640266</v>
      </c>
      <c r="F6551" s="3">
        <v>42795845</v>
      </c>
    </row>
    <row r="6552" spans="1:6" x14ac:dyDescent="0.25">
      <c r="A6552" s="2">
        <v>43005</v>
      </c>
      <c r="B6552" s="3">
        <v>51.335042885544361</v>
      </c>
      <c r="C6552" s="3">
        <v>51.813914554252797</v>
      </c>
      <c r="D6552" s="3">
        <v>51.947998621491159</v>
      </c>
      <c r="E6552" s="3">
        <v>51.200958818305999</v>
      </c>
      <c r="F6552" s="3">
        <v>46898447</v>
      </c>
    </row>
    <row r="6553" spans="1:6" x14ac:dyDescent="0.25">
      <c r="A6553" s="2">
        <v>43006</v>
      </c>
      <c r="B6553" s="3">
        <v>51.469126952782723</v>
      </c>
      <c r="C6553" s="3">
        <v>51.335042885544361</v>
      </c>
      <c r="D6553" s="3">
        <v>51.689407920388597</v>
      </c>
      <c r="E6553" s="3">
        <v>51.066874751067637</v>
      </c>
      <c r="F6553" s="3">
        <v>39773746</v>
      </c>
    </row>
    <row r="6554" spans="1:6" x14ac:dyDescent="0.25">
      <c r="A6554" s="2">
        <v>43007</v>
      </c>
      <c r="B6554" s="3">
        <v>51.871379154497802</v>
      </c>
      <c r="C6554" s="3">
        <v>51.449972086034379</v>
      </c>
      <c r="D6554" s="3">
        <v>52.053350388607015</v>
      </c>
      <c r="E6554" s="3">
        <v>51.172226518183486</v>
      </c>
      <c r="F6554" s="3">
        <v>43417231</v>
      </c>
    </row>
    <row r="6555" spans="1:6" x14ac:dyDescent="0.25">
      <c r="A6555" s="2">
        <v>43017</v>
      </c>
      <c r="B6555" s="3">
        <v>52.446025156947925</v>
      </c>
      <c r="C6555" s="3">
        <v>53.729401229086541</v>
      </c>
      <c r="D6555" s="3">
        <v>54.11249856405329</v>
      </c>
      <c r="E6555" s="3">
        <v>52.398137990077089</v>
      </c>
      <c r="F6555" s="3">
        <v>88236199</v>
      </c>
    </row>
    <row r="6556" spans="1:6" x14ac:dyDescent="0.25">
      <c r="A6556" s="2">
        <v>43018</v>
      </c>
      <c r="B6556" s="3">
        <v>52.599264090934632</v>
      </c>
      <c r="C6556" s="3">
        <v>52.541799490689613</v>
      </c>
      <c r="D6556" s="3">
        <v>53.173910093384755</v>
      </c>
      <c r="E6556" s="3">
        <v>51.536168986401904</v>
      </c>
      <c r="F6556" s="3">
        <v>96068320</v>
      </c>
    </row>
    <row r="6557" spans="1:6" x14ac:dyDescent="0.25">
      <c r="A6557" s="2">
        <v>43019</v>
      </c>
      <c r="B6557" s="3">
        <v>52.972783992527212</v>
      </c>
      <c r="C6557" s="3">
        <v>52.580109224186288</v>
      </c>
      <c r="D6557" s="3">
        <v>53.365458760868123</v>
      </c>
      <c r="E6557" s="3">
        <v>52.244899056090382</v>
      </c>
      <c r="F6557" s="3">
        <v>66452794.999999993</v>
      </c>
    </row>
    <row r="6558" spans="1:6" x14ac:dyDescent="0.25">
      <c r="A6558" s="2">
        <v>43020</v>
      </c>
      <c r="B6558" s="3">
        <v>54.696721999877582</v>
      </c>
      <c r="C6558" s="3">
        <v>52.867432225411356</v>
      </c>
      <c r="D6558" s="3">
        <v>54.773341466870924</v>
      </c>
      <c r="E6558" s="3">
        <v>52.790812758417999</v>
      </c>
      <c r="F6558" s="3">
        <v>89855011</v>
      </c>
    </row>
    <row r="6559" spans="1:6" x14ac:dyDescent="0.25">
      <c r="A6559" s="2">
        <v>43021</v>
      </c>
      <c r="B6559" s="3">
        <v>54.667989699755069</v>
      </c>
      <c r="C6559" s="3">
        <v>54.5051733323942</v>
      </c>
      <c r="D6559" s="3">
        <v>55.003199867850981</v>
      </c>
      <c r="E6559" s="3">
        <v>54.332779531659163</v>
      </c>
      <c r="F6559" s="3">
        <v>50815330</v>
      </c>
    </row>
    <row r="6560" spans="1:6" x14ac:dyDescent="0.25">
      <c r="A6560" s="2">
        <v>43024</v>
      </c>
      <c r="B6560" s="3">
        <v>54.754186600122594</v>
      </c>
      <c r="C6560" s="3">
        <v>55.070241901470162</v>
      </c>
      <c r="D6560" s="3">
        <v>56.07587240575787</v>
      </c>
      <c r="E6560" s="3">
        <v>54.677567133129244</v>
      </c>
      <c r="F6560" s="3">
        <v>74976923</v>
      </c>
    </row>
    <row r="6561" spans="1:6" x14ac:dyDescent="0.25">
      <c r="A6561" s="2">
        <v>43025</v>
      </c>
      <c r="B6561" s="3">
        <v>55.491648969933578</v>
      </c>
      <c r="C6561" s="3">
        <v>54.984045001102636</v>
      </c>
      <c r="D6561" s="3">
        <v>55.798126837906977</v>
      </c>
      <c r="E6561" s="3">
        <v>54.7829189002451</v>
      </c>
      <c r="F6561" s="3">
        <v>63781573</v>
      </c>
    </row>
    <row r="6562" spans="1:6" x14ac:dyDescent="0.25">
      <c r="A6562" s="2">
        <v>43026</v>
      </c>
      <c r="B6562" s="3">
        <v>56.487702040847125</v>
      </c>
      <c r="C6562" s="3">
        <v>55.60657817042361</v>
      </c>
      <c r="D6562" s="3">
        <v>56.535589207717976</v>
      </c>
      <c r="E6562" s="3">
        <v>55.424606936314397</v>
      </c>
      <c r="F6562" s="3">
        <v>71037948</v>
      </c>
    </row>
    <row r="6563" spans="1:6" x14ac:dyDescent="0.25">
      <c r="A6563" s="2">
        <v>43027</v>
      </c>
      <c r="B6563" s="3">
        <v>57.071925476671424</v>
      </c>
      <c r="C6563" s="3">
        <v>56.564321507840482</v>
      </c>
      <c r="D6563" s="3">
        <v>57.416713078141498</v>
      </c>
      <c r="E6563" s="3">
        <v>56.315308240112088</v>
      </c>
      <c r="F6563" s="3">
        <v>74113891</v>
      </c>
    </row>
    <row r="6564" spans="1:6" x14ac:dyDescent="0.25">
      <c r="A6564" s="2">
        <v>43028</v>
      </c>
      <c r="B6564" s="3">
        <v>56.526011774343807</v>
      </c>
      <c r="C6564" s="3">
        <v>56.50685690759547</v>
      </c>
      <c r="D6564" s="3">
        <v>56.937841409433062</v>
      </c>
      <c r="E6564" s="3">
        <v>56.162069306125396</v>
      </c>
      <c r="F6564" s="3">
        <v>45688147</v>
      </c>
    </row>
    <row r="6565" spans="1:6" x14ac:dyDescent="0.25">
      <c r="A6565" s="2">
        <v>43031</v>
      </c>
      <c r="B6565" s="3">
        <v>57.349671044522317</v>
      </c>
      <c r="C6565" s="3">
        <v>57.206009543909779</v>
      </c>
      <c r="D6565" s="3">
        <v>57.636994045747379</v>
      </c>
      <c r="E6565" s="3">
        <v>56.698405575078844</v>
      </c>
      <c r="F6565" s="3">
        <v>51239175</v>
      </c>
    </row>
    <row r="6566" spans="1:6" x14ac:dyDescent="0.25">
      <c r="A6566" s="2">
        <v>43032</v>
      </c>
      <c r="B6566" s="3">
        <v>57.656148912495716</v>
      </c>
      <c r="C6566" s="3">
        <v>57.244319277406461</v>
      </c>
      <c r="D6566" s="3">
        <v>58.479808182674226</v>
      </c>
      <c r="E6566" s="3">
        <v>57.110235210168099</v>
      </c>
      <c r="F6566" s="3">
        <v>70533642</v>
      </c>
    </row>
    <row r="6567" spans="1:6" x14ac:dyDescent="0.25">
      <c r="A6567" s="2">
        <v>43033</v>
      </c>
      <c r="B6567" s="3">
        <v>57.541219712005692</v>
      </c>
      <c r="C6567" s="3">
        <v>57.560374578754029</v>
      </c>
      <c r="D6567" s="3">
        <v>57.886007313475766</v>
      </c>
      <c r="E6567" s="3">
        <v>57.186854677161449</v>
      </c>
      <c r="F6567" s="3">
        <v>38645697</v>
      </c>
    </row>
    <row r="6568" spans="1:6" x14ac:dyDescent="0.25">
      <c r="A6568" s="2">
        <v>43034</v>
      </c>
      <c r="B6568" s="3">
        <v>58.795863484021794</v>
      </c>
      <c r="C6568" s="3">
        <v>57.464600245012342</v>
      </c>
      <c r="D6568" s="3">
        <v>59.629100187574473</v>
      </c>
      <c r="E6568" s="3">
        <v>57.33051617777398</v>
      </c>
      <c r="F6568" s="3">
        <v>83684094</v>
      </c>
    </row>
    <row r="6569" spans="1:6" x14ac:dyDescent="0.25">
      <c r="A6569" s="2">
        <v>43035</v>
      </c>
      <c r="B6569" s="3">
        <v>61.228531561060649</v>
      </c>
      <c r="C6569" s="3">
        <v>58.90121525113765</v>
      </c>
      <c r="D6569" s="3">
        <v>61.276418727931492</v>
      </c>
      <c r="E6569" s="3">
        <v>58.882060384389305</v>
      </c>
      <c r="F6569" s="3">
        <v>87686093</v>
      </c>
    </row>
    <row r="6570" spans="1:6" x14ac:dyDescent="0.25">
      <c r="A6570" s="2">
        <v>43038</v>
      </c>
      <c r="B6570" s="3">
        <v>61.353038194924842</v>
      </c>
      <c r="C6570" s="3">
        <v>61.29557359467983</v>
      </c>
      <c r="D6570" s="3">
        <v>62.540639933321764</v>
      </c>
      <c r="E6570" s="3">
        <v>60.462336891127151</v>
      </c>
      <c r="F6570" s="3">
        <v>118383153</v>
      </c>
    </row>
    <row r="6571" spans="1:6" x14ac:dyDescent="0.25">
      <c r="A6571" s="2">
        <v>43039</v>
      </c>
      <c r="B6571" s="3">
        <v>61.640361196149904</v>
      </c>
      <c r="C6571" s="3">
        <v>60.816701925971394</v>
      </c>
      <c r="D6571" s="3">
        <v>61.774445263388266</v>
      </c>
      <c r="E6571" s="3">
        <v>60.634730691862188</v>
      </c>
      <c r="F6571" s="3">
        <v>51366189</v>
      </c>
    </row>
    <row r="6572" spans="1:6" x14ac:dyDescent="0.25">
      <c r="A6572" s="2">
        <v>43040</v>
      </c>
      <c r="B6572" s="3">
        <v>61.410502795169862</v>
      </c>
      <c r="C6572" s="3">
        <v>61.74571296326576</v>
      </c>
      <c r="D6572" s="3">
        <v>63.479228403990298</v>
      </c>
      <c r="E6572" s="3">
        <v>61.027405460203106</v>
      </c>
      <c r="F6572" s="3">
        <v>100111909</v>
      </c>
    </row>
    <row r="6573" spans="1:6" x14ac:dyDescent="0.25">
      <c r="A6573" s="2">
        <v>43041</v>
      </c>
      <c r="B6573" s="3">
        <v>61.429657661918192</v>
      </c>
      <c r="C6573" s="3">
        <v>61.487122262163204</v>
      </c>
      <c r="D6573" s="3">
        <v>61.66909349627241</v>
      </c>
      <c r="E6573" s="3">
        <v>60.337830257262958</v>
      </c>
      <c r="F6573" s="3">
        <v>82494651</v>
      </c>
    </row>
    <row r="6574" spans="1:6" x14ac:dyDescent="0.25">
      <c r="A6574" s="2">
        <v>43042</v>
      </c>
      <c r="B6574" s="3">
        <v>61.726558096517422</v>
      </c>
      <c r="C6574" s="3">
        <v>61.29557359467983</v>
      </c>
      <c r="D6574" s="3">
        <v>62.100077998110002</v>
      </c>
      <c r="E6574" s="3">
        <v>60.797547059223056</v>
      </c>
      <c r="F6574" s="3">
        <v>68143978</v>
      </c>
    </row>
    <row r="6575" spans="1:6" x14ac:dyDescent="0.25">
      <c r="A6575" s="2">
        <v>43045</v>
      </c>
      <c r="B6575" s="3">
        <v>61.305151028054006</v>
      </c>
      <c r="C6575" s="3">
        <v>61.956416497497472</v>
      </c>
      <c r="D6575" s="3">
        <v>61.96599393087164</v>
      </c>
      <c r="E6575" s="3">
        <v>60.261210790269608</v>
      </c>
      <c r="F6575" s="3">
        <v>90857015</v>
      </c>
    </row>
    <row r="6576" spans="1:6" x14ac:dyDescent="0.25">
      <c r="A6576" s="2">
        <v>43046</v>
      </c>
      <c r="B6576" s="3">
        <v>62.607681966940952</v>
      </c>
      <c r="C6576" s="3">
        <v>61.582896595904892</v>
      </c>
      <c r="D6576" s="3">
        <v>63.756973971841184</v>
      </c>
      <c r="E6576" s="3">
        <v>61.582896595904892</v>
      </c>
      <c r="F6576" s="3">
        <v>117356586.00000001</v>
      </c>
    </row>
    <row r="6577" spans="1:6" x14ac:dyDescent="0.25">
      <c r="A6577" s="2">
        <v>43047</v>
      </c>
      <c r="B6577" s="3">
        <v>61.879797030504122</v>
      </c>
      <c r="C6577" s="3">
        <v>62.636414267063458</v>
      </c>
      <c r="D6577" s="3">
        <v>63.546270437609472</v>
      </c>
      <c r="E6577" s="3">
        <v>61.602051462653222</v>
      </c>
      <c r="F6577" s="3">
        <v>86782083</v>
      </c>
    </row>
    <row r="6578" spans="1:6" x14ac:dyDescent="0.25">
      <c r="A6578" s="2">
        <v>43048</v>
      </c>
      <c r="B6578" s="3">
        <v>63.527115570861142</v>
      </c>
      <c r="C6578" s="3">
        <v>61.774445263388266</v>
      </c>
      <c r="D6578" s="3">
        <v>63.584580171106154</v>
      </c>
      <c r="E6578" s="3">
        <v>61.678670929646586</v>
      </c>
      <c r="F6578" s="3">
        <v>70866925</v>
      </c>
    </row>
    <row r="6579" spans="1:6" x14ac:dyDescent="0.25">
      <c r="A6579" s="2">
        <v>43049</v>
      </c>
      <c r="B6579" s="3">
        <v>66.936681852065206</v>
      </c>
      <c r="C6579" s="3">
        <v>63.211060269513574</v>
      </c>
      <c r="D6579" s="3">
        <v>66.994146452310218</v>
      </c>
      <c r="E6579" s="3">
        <v>63.1440182358944</v>
      </c>
      <c r="F6579" s="3">
        <v>125406037.00000001</v>
      </c>
    </row>
    <row r="6580" spans="1:6" x14ac:dyDescent="0.25">
      <c r="A6580" s="2">
        <v>43052</v>
      </c>
      <c r="B6580" s="3">
        <v>67.185695119793607</v>
      </c>
      <c r="C6580" s="3">
        <v>67.137807952922742</v>
      </c>
      <c r="D6580" s="3">
        <v>67.587947321508679</v>
      </c>
      <c r="E6580" s="3">
        <v>66.544007083724296</v>
      </c>
      <c r="F6580" s="3">
        <v>75220717</v>
      </c>
    </row>
    <row r="6581" spans="1:6" x14ac:dyDescent="0.25">
      <c r="A6581" s="2">
        <v>43053</v>
      </c>
      <c r="B6581" s="3">
        <v>67.444285820896155</v>
      </c>
      <c r="C6581" s="3">
        <v>67.702876521998704</v>
      </c>
      <c r="D6581" s="3">
        <v>68.277522524448841</v>
      </c>
      <c r="E6581" s="3">
        <v>66.821752651575181</v>
      </c>
      <c r="F6581" s="3">
        <v>80174828</v>
      </c>
    </row>
    <row r="6582" spans="1:6" x14ac:dyDescent="0.25">
      <c r="A6582" s="2">
        <v>43054</v>
      </c>
      <c r="B6582" s="3">
        <v>66.275838949247571</v>
      </c>
      <c r="C6582" s="3">
        <v>67.022878752432732</v>
      </c>
      <c r="D6582" s="3">
        <v>67.453863254270331</v>
      </c>
      <c r="E6582" s="3">
        <v>65.691615513423272</v>
      </c>
      <c r="F6582" s="3">
        <v>100945992</v>
      </c>
    </row>
    <row r="6583" spans="1:6" x14ac:dyDescent="0.25">
      <c r="A6583" s="2">
        <v>43055</v>
      </c>
      <c r="B6583" s="3">
        <v>69.924841064805861</v>
      </c>
      <c r="C6583" s="3">
        <v>65.892741614280808</v>
      </c>
      <c r="D6583" s="3">
        <v>70.020615398547534</v>
      </c>
      <c r="E6583" s="3">
        <v>65.844854447409972</v>
      </c>
      <c r="F6583" s="3">
        <v>116376446</v>
      </c>
    </row>
    <row r="6584" spans="1:6" x14ac:dyDescent="0.25">
      <c r="A6584" s="2">
        <v>43056</v>
      </c>
      <c r="B6584" s="3">
        <v>72.089341007367977</v>
      </c>
      <c r="C6584" s="3">
        <v>69.627940630206623</v>
      </c>
      <c r="D6584" s="3">
        <v>72.137228174238814</v>
      </c>
      <c r="E6584" s="3">
        <v>68.765971626531424</v>
      </c>
      <c r="F6584" s="3">
        <v>158039374</v>
      </c>
    </row>
    <row r="6585" spans="1:6" x14ac:dyDescent="0.25">
      <c r="A6585" s="2">
        <v>43059</v>
      </c>
      <c r="B6585" s="3">
        <v>72.510748075831401</v>
      </c>
      <c r="C6585" s="3">
        <v>71.620046772033717</v>
      </c>
      <c r="D6585" s="3">
        <v>73.257787879016561</v>
      </c>
      <c r="E6585" s="3">
        <v>70.940049002467731</v>
      </c>
      <c r="F6585" s="3">
        <v>114128112.99999999</v>
      </c>
    </row>
    <row r="6586" spans="1:6" x14ac:dyDescent="0.25">
      <c r="A6586" s="2">
        <v>43060</v>
      </c>
      <c r="B6586" s="3">
        <v>75.125387386979469</v>
      </c>
      <c r="C6586" s="3">
        <v>71.955256940129615</v>
      </c>
      <c r="D6586" s="3">
        <v>76.31298912537639</v>
      </c>
      <c r="E6586" s="3">
        <v>71.955256940129615</v>
      </c>
      <c r="F6586" s="3">
        <v>144556937</v>
      </c>
    </row>
    <row r="6587" spans="1:6" x14ac:dyDescent="0.25">
      <c r="A6587" s="2">
        <v>43061</v>
      </c>
      <c r="B6587" s="3">
        <v>74.177221482936773</v>
      </c>
      <c r="C6587" s="3">
        <v>76.140595324641353</v>
      </c>
      <c r="D6587" s="3">
        <v>76.5811572598531</v>
      </c>
      <c r="E6587" s="3">
        <v>73.343984779384087</v>
      </c>
      <c r="F6587" s="3">
        <v>129348799</v>
      </c>
    </row>
    <row r="6588" spans="1:6" x14ac:dyDescent="0.25">
      <c r="A6588" s="2">
        <v>43062</v>
      </c>
      <c r="B6588" s="3">
        <v>71.179484836821942</v>
      </c>
      <c r="C6588" s="3">
        <v>73.36313964613241</v>
      </c>
      <c r="D6588" s="3">
        <v>75.125387386979469</v>
      </c>
      <c r="E6588" s="3">
        <v>70.585683967623496</v>
      </c>
      <c r="F6588" s="3">
        <v>157621088</v>
      </c>
    </row>
    <row r="6589" spans="1:6" x14ac:dyDescent="0.25">
      <c r="A6589" s="2">
        <v>43063</v>
      </c>
      <c r="B6589" s="3">
        <v>71.466807838047018</v>
      </c>
      <c r="C6589" s="3">
        <v>71.016668469461095</v>
      </c>
      <c r="D6589" s="3">
        <v>72.271312241477176</v>
      </c>
      <c r="E6589" s="3">
        <v>69.637518063580785</v>
      </c>
      <c r="F6589" s="3">
        <v>131784376</v>
      </c>
    </row>
    <row r="6590" spans="1:6" x14ac:dyDescent="0.25">
      <c r="A6590" s="2">
        <v>43066</v>
      </c>
      <c r="B6590" s="3">
        <v>70.442022467010958</v>
      </c>
      <c r="C6590" s="3">
        <v>71.543427305040368</v>
      </c>
      <c r="D6590" s="3">
        <v>71.734975972523742</v>
      </c>
      <c r="E6590" s="3">
        <v>68.526535792177214</v>
      </c>
      <c r="F6590" s="3">
        <v>163723233</v>
      </c>
    </row>
    <row r="6591" spans="1:6" x14ac:dyDescent="0.25">
      <c r="A6591" s="2">
        <v>43067</v>
      </c>
      <c r="B6591" s="3">
        <v>69.656672930329123</v>
      </c>
      <c r="C6591" s="3">
        <v>69.627940630206623</v>
      </c>
      <c r="D6591" s="3">
        <v>70.432445033636796</v>
      </c>
      <c r="E6591" s="3">
        <v>68.842591093524774</v>
      </c>
      <c r="F6591" s="3">
        <v>78646962</v>
      </c>
    </row>
    <row r="6592" spans="1:6" x14ac:dyDescent="0.25">
      <c r="A6592" s="2">
        <v>43068</v>
      </c>
      <c r="B6592" s="3">
        <v>69.359772495729899</v>
      </c>
      <c r="C6592" s="3">
        <v>70.432445033636796</v>
      </c>
      <c r="D6592" s="3">
        <v>71.054978202957756</v>
      </c>
      <c r="E6592" s="3">
        <v>68.248790224326328</v>
      </c>
      <c r="F6592" s="3">
        <v>87500464</v>
      </c>
    </row>
    <row r="6593" spans="1:6" x14ac:dyDescent="0.25">
      <c r="A6593" s="2">
        <v>43069</v>
      </c>
      <c r="B6593" s="3">
        <v>66.965414152187719</v>
      </c>
      <c r="C6593" s="3">
        <v>68.354141991442177</v>
      </c>
      <c r="D6593" s="3">
        <v>68.641464992667238</v>
      </c>
      <c r="E6593" s="3">
        <v>66.61104911734347</v>
      </c>
      <c r="F6593" s="3">
        <v>116373317</v>
      </c>
    </row>
    <row r="6594" spans="1:6" x14ac:dyDescent="0.25">
      <c r="A6594" s="2">
        <v>43070</v>
      </c>
      <c r="B6594" s="3">
        <v>65.222321278088998</v>
      </c>
      <c r="C6594" s="3">
        <v>66.706823451085171</v>
      </c>
      <c r="D6594" s="3">
        <v>67.214427419916106</v>
      </c>
      <c r="E6594" s="3">
        <v>65.040350043979799</v>
      </c>
      <c r="F6594" s="3">
        <v>139304603</v>
      </c>
    </row>
    <row r="6595" spans="1:6" x14ac:dyDescent="0.25">
      <c r="A6595" s="2">
        <v>43073</v>
      </c>
      <c r="B6595" s="3">
        <v>66.45781018335677</v>
      </c>
      <c r="C6595" s="3">
        <v>64.743449609380562</v>
      </c>
      <c r="D6595" s="3">
        <v>67.377243787276967</v>
      </c>
      <c r="E6595" s="3">
        <v>64.523168641774689</v>
      </c>
      <c r="F6595" s="3">
        <v>115928317</v>
      </c>
    </row>
    <row r="6596" spans="1:6" x14ac:dyDescent="0.25">
      <c r="A6596" s="2">
        <v>43074</v>
      </c>
      <c r="B6596" s="3">
        <v>68.191325624081315</v>
      </c>
      <c r="C6596" s="3">
        <v>65.98851594802251</v>
      </c>
      <c r="D6596" s="3">
        <v>68.478648625306377</v>
      </c>
      <c r="E6596" s="3">
        <v>65.873586747532485</v>
      </c>
      <c r="F6596" s="3">
        <v>169253953</v>
      </c>
    </row>
    <row r="6597" spans="1:6" x14ac:dyDescent="0.25">
      <c r="A6597" s="2">
        <v>43075</v>
      </c>
      <c r="B6597" s="3">
        <v>66.467387616730946</v>
      </c>
      <c r="C6597" s="3">
        <v>67.904002622856254</v>
      </c>
      <c r="D6597" s="3">
        <v>68.095551290339614</v>
      </c>
      <c r="E6597" s="3">
        <v>65.126546944347325</v>
      </c>
      <c r="F6597" s="3">
        <v>124560752</v>
      </c>
    </row>
    <row r="6598" spans="1:6" x14ac:dyDescent="0.25">
      <c r="A6598" s="2">
        <v>43076</v>
      </c>
      <c r="B6598" s="3">
        <v>65.739502680294123</v>
      </c>
      <c r="C6598" s="3">
        <v>66.419500449860095</v>
      </c>
      <c r="D6598" s="3">
        <v>66.860062385071856</v>
      </c>
      <c r="E6598" s="3">
        <v>64.743449609380562</v>
      </c>
      <c r="F6598" s="3">
        <v>85970358</v>
      </c>
    </row>
    <row r="6599" spans="1:6" x14ac:dyDescent="0.25">
      <c r="A6599" s="2">
        <v>43077</v>
      </c>
      <c r="B6599" s="3">
        <v>68.469071191932201</v>
      </c>
      <c r="C6599" s="3">
        <v>66.026825681519171</v>
      </c>
      <c r="D6599" s="3">
        <v>68.823436226776451</v>
      </c>
      <c r="E6599" s="3">
        <v>65.758657547042446</v>
      </c>
      <c r="F6599" s="3">
        <v>109563228</v>
      </c>
    </row>
    <row r="6600" spans="1:6" x14ac:dyDescent="0.25">
      <c r="A6600" s="2">
        <v>43080</v>
      </c>
      <c r="B6600" s="3">
        <v>70.154699465785896</v>
      </c>
      <c r="C6600" s="3">
        <v>68.191325624081315</v>
      </c>
      <c r="D6600" s="3">
        <v>70.212164066030908</v>
      </c>
      <c r="E6600" s="3">
        <v>67.82738315586289</v>
      </c>
      <c r="F6600" s="3">
        <v>113992734.00000001</v>
      </c>
    </row>
    <row r="6601" spans="1:6" x14ac:dyDescent="0.25">
      <c r="A6601" s="2">
        <v>43081</v>
      </c>
      <c r="B6601" s="3">
        <v>68.200903057455477</v>
      </c>
      <c r="C6601" s="3">
        <v>70.154699465785896</v>
      </c>
      <c r="D6601" s="3">
        <v>70.451599900385133</v>
      </c>
      <c r="E6601" s="3">
        <v>68.162593323958802</v>
      </c>
      <c r="F6601" s="3">
        <v>77790078</v>
      </c>
    </row>
    <row r="6602" spans="1:6" x14ac:dyDescent="0.25">
      <c r="A6602" s="2">
        <v>43082</v>
      </c>
      <c r="B6602" s="3">
        <v>69.072449494504838</v>
      </c>
      <c r="C6602" s="3">
        <v>68.200903057455477</v>
      </c>
      <c r="D6602" s="3">
        <v>69.551321163213274</v>
      </c>
      <c r="E6602" s="3">
        <v>67.233582286664443</v>
      </c>
      <c r="F6602" s="3">
        <v>86511781</v>
      </c>
    </row>
    <row r="6603" spans="1:6" x14ac:dyDescent="0.25">
      <c r="A6603" s="2">
        <v>43083</v>
      </c>
      <c r="B6603" s="3">
        <v>68.009354389972117</v>
      </c>
      <c r="C6603" s="3">
        <v>69.072449494504838</v>
      </c>
      <c r="D6603" s="3">
        <v>69.110759228001498</v>
      </c>
      <c r="E6603" s="3">
        <v>67.616679621631178</v>
      </c>
      <c r="F6603" s="3">
        <v>67618694</v>
      </c>
    </row>
    <row r="6604" spans="1:6" x14ac:dyDescent="0.25">
      <c r="A6604" s="2">
        <v>43084</v>
      </c>
      <c r="B6604" s="3">
        <v>67.405976087399466</v>
      </c>
      <c r="C6604" s="3">
        <v>67.702876521998704</v>
      </c>
      <c r="D6604" s="3">
        <v>68.421184025061365</v>
      </c>
      <c r="E6604" s="3">
        <v>67.089920786051906</v>
      </c>
      <c r="F6604" s="3">
        <v>73554722</v>
      </c>
    </row>
    <row r="6605" spans="1:6" x14ac:dyDescent="0.25">
      <c r="A6605" s="2">
        <v>43087</v>
      </c>
      <c r="B6605" s="3">
        <v>67.683721655250366</v>
      </c>
      <c r="C6605" s="3">
        <v>67.243159720038605</v>
      </c>
      <c r="D6605" s="3">
        <v>68.890478260395639</v>
      </c>
      <c r="E6605" s="3">
        <v>67.243159720038605</v>
      </c>
      <c r="F6605" s="3">
        <v>67911699</v>
      </c>
    </row>
    <row r="6606" spans="1:6" x14ac:dyDescent="0.25">
      <c r="A6606" s="2">
        <v>43088</v>
      </c>
      <c r="B6606" s="3">
        <v>70.470754767133471</v>
      </c>
      <c r="C6606" s="3">
        <v>67.913580056230415</v>
      </c>
      <c r="D6606" s="3">
        <v>70.518641934004307</v>
      </c>
      <c r="E6606" s="3">
        <v>67.722031388747041</v>
      </c>
      <c r="F6606" s="3">
        <v>127058305</v>
      </c>
    </row>
    <row r="6607" spans="1:6" x14ac:dyDescent="0.25">
      <c r="A6607" s="2">
        <v>43089</v>
      </c>
      <c r="B6607" s="3">
        <v>70.815542368603545</v>
      </c>
      <c r="C6607" s="3">
        <v>70.384557866765945</v>
      </c>
      <c r="D6607" s="3">
        <v>71.438075537924504</v>
      </c>
      <c r="E6607" s="3">
        <v>69.991883098425035</v>
      </c>
      <c r="F6607" s="3">
        <v>93938288</v>
      </c>
    </row>
    <row r="6608" spans="1:6" x14ac:dyDescent="0.25">
      <c r="A6608" s="2">
        <v>43090</v>
      </c>
      <c r="B6608" s="3">
        <v>71.744553405897904</v>
      </c>
      <c r="C6608" s="3">
        <v>70.528219367378483</v>
      </c>
      <c r="D6608" s="3">
        <v>72.386241441967215</v>
      </c>
      <c r="E6608" s="3">
        <v>70.116389732289221</v>
      </c>
      <c r="F6608" s="3">
        <v>93470766</v>
      </c>
    </row>
    <row r="6609" spans="1:6" x14ac:dyDescent="0.25">
      <c r="A6609" s="2">
        <v>43091</v>
      </c>
      <c r="B6609" s="3">
        <v>70.89216183559688</v>
      </c>
      <c r="C6609" s="3">
        <v>71.639201638782055</v>
      </c>
      <c r="D6609" s="3">
        <v>72.022298973748804</v>
      </c>
      <c r="E6609" s="3">
        <v>70.518641934004307</v>
      </c>
      <c r="F6609" s="3">
        <v>71952658</v>
      </c>
    </row>
    <row r="6610" spans="1:6" x14ac:dyDescent="0.25">
      <c r="A6610" s="2">
        <v>43094</v>
      </c>
      <c r="B6610" s="3">
        <v>71.026245902835257</v>
      </c>
      <c r="C6610" s="3">
        <v>70.930471569093569</v>
      </c>
      <c r="D6610" s="3">
        <v>72.951310011043162</v>
      </c>
      <c r="E6610" s="3">
        <v>70.269628666275935</v>
      </c>
      <c r="F6610" s="3">
        <v>110997896</v>
      </c>
    </row>
    <row r="6611" spans="1:6" x14ac:dyDescent="0.25">
      <c r="A6611" s="2">
        <v>43095</v>
      </c>
      <c r="B6611" s="3">
        <v>70.815542368603545</v>
      </c>
      <c r="C6611" s="3">
        <v>70.978358735964406</v>
      </c>
      <c r="D6611" s="3">
        <v>71.409343237802005</v>
      </c>
      <c r="E6611" s="3">
        <v>69.800334430941646</v>
      </c>
      <c r="F6611" s="3">
        <v>83228950</v>
      </c>
    </row>
    <row r="6612" spans="1:6" x14ac:dyDescent="0.25">
      <c r="A6612" s="2">
        <v>43096</v>
      </c>
      <c r="B6612" s="3">
        <v>67.377243787276967</v>
      </c>
      <c r="C6612" s="3">
        <v>70.34624813326927</v>
      </c>
      <c r="D6612" s="3">
        <v>70.34624813326927</v>
      </c>
      <c r="E6612" s="3">
        <v>67.061188485929392</v>
      </c>
      <c r="F6612" s="3">
        <v>150683445</v>
      </c>
    </row>
    <row r="6613" spans="1:6" x14ac:dyDescent="0.25">
      <c r="A6613" s="2">
        <v>43097</v>
      </c>
      <c r="B6613" s="3">
        <v>67.607102188257016</v>
      </c>
      <c r="C6613" s="3">
        <v>67.329356620406116</v>
      </c>
      <c r="D6613" s="3">
        <v>68.402029158313027</v>
      </c>
      <c r="E6613" s="3">
        <v>66.725978317833494</v>
      </c>
      <c r="F6613" s="3">
        <v>113088642</v>
      </c>
    </row>
    <row r="6614" spans="1:6" x14ac:dyDescent="0.25">
      <c r="A6614" s="2">
        <v>43098</v>
      </c>
      <c r="B6614" s="3">
        <v>67.022878752432732</v>
      </c>
      <c r="C6614" s="3">
        <v>68.085973856965452</v>
      </c>
      <c r="D6614" s="3">
        <v>68.507380925428876</v>
      </c>
      <c r="E6614" s="3">
        <v>66.563161950472633</v>
      </c>
      <c r="F6614" s="3">
        <v>104001801</v>
      </c>
    </row>
    <row r="6615" spans="1:6" x14ac:dyDescent="0.25">
      <c r="A6615" s="2">
        <v>43102</v>
      </c>
      <c r="B6615" s="3">
        <v>69.52258886309076</v>
      </c>
      <c r="C6615" s="3">
        <v>67.243159720038605</v>
      </c>
      <c r="D6615" s="3">
        <v>69.723714963948311</v>
      </c>
      <c r="E6615" s="3">
        <v>67.214427419916106</v>
      </c>
      <c r="F6615" s="3">
        <v>123616317</v>
      </c>
    </row>
    <row r="6616" spans="1:6" x14ac:dyDescent="0.25">
      <c r="A6616" s="2">
        <v>43103</v>
      </c>
      <c r="B6616" s="3">
        <v>67.971044656475428</v>
      </c>
      <c r="C6616" s="3">
        <v>70.298360966398434</v>
      </c>
      <c r="D6616" s="3">
        <v>70.77723263510687</v>
      </c>
      <c r="E6616" s="3">
        <v>67.147385386296918</v>
      </c>
      <c r="F6616" s="3">
        <v>179405492</v>
      </c>
    </row>
    <row r="6617" spans="1:6" x14ac:dyDescent="0.25">
      <c r="A6617" s="2">
        <v>43104</v>
      </c>
      <c r="B6617" s="3">
        <v>68.172170757332978</v>
      </c>
      <c r="C6617" s="3">
        <v>68.018931823346264</v>
      </c>
      <c r="D6617" s="3">
        <v>69.149068961498187</v>
      </c>
      <c r="E6617" s="3">
        <v>67.568792454760342</v>
      </c>
      <c r="F6617" s="3">
        <v>106115784.00000001</v>
      </c>
    </row>
    <row r="6618" spans="1:6" x14ac:dyDescent="0.25">
      <c r="A6618" s="2">
        <v>43105</v>
      </c>
      <c r="B6618" s="3">
        <v>67.894425189482078</v>
      </c>
      <c r="C6618" s="3">
        <v>68.564845525673888</v>
      </c>
      <c r="D6618" s="3">
        <v>68.842591093524774</v>
      </c>
      <c r="E6618" s="3">
        <v>67.473018121018654</v>
      </c>
      <c r="F6618" s="3">
        <v>77207581</v>
      </c>
    </row>
    <row r="6619" spans="1:6" x14ac:dyDescent="0.25">
      <c r="A6619" s="2">
        <v>43108</v>
      </c>
      <c r="B6619" s="3">
        <v>67.051611052555231</v>
      </c>
      <c r="C6619" s="3">
        <v>67.798650855740405</v>
      </c>
      <c r="D6619" s="3">
        <v>67.798650855740405</v>
      </c>
      <c r="E6619" s="3">
        <v>66.390768149737582</v>
      </c>
      <c r="F6619" s="3">
        <v>122872953</v>
      </c>
    </row>
    <row r="6620" spans="1:6" x14ac:dyDescent="0.25">
      <c r="A6620" s="2">
        <v>43109</v>
      </c>
      <c r="B6620" s="3">
        <v>68.833013660150613</v>
      </c>
      <c r="C6620" s="3">
        <v>67.329356620406116</v>
      </c>
      <c r="D6620" s="3">
        <v>69.034139761008163</v>
      </c>
      <c r="E6620" s="3">
        <v>67.070765919303568</v>
      </c>
      <c r="F6620" s="3">
        <v>123949114.99999999</v>
      </c>
    </row>
    <row r="6621" spans="1:6" x14ac:dyDescent="0.25">
      <c r="A6621" s="2">
        <v>43110</v>
      </c>
      <c r="B6621" s="3">
        <v>68.689352159538089</v>
      </c>
      <c r="C6621" s="3">
        <v>68.57442295904805</v>
      </c>
      <c r="D6621" s="3">
        <v>68.833013660150613</v>
      </c>
      <c r="E6621" s="3">
        <v>67.722031388747041</v>
      </c>
      <c r="F6621" s="3">
        <v>82812301</v>
      </c>
    </row>
    <row r="6622" spans="1:6" x14ac:dyDescent="0.25">
      <c r="A6622" s="2">
        <v>43111</v>
      </c>
      <c r="B6622" s="3">
        <v>69.580053463335787</v>
      </c>
      <c r="C6622" s="3">
        <v>68.047664123468778</v>
      </c>
      <c r="D6622" s="3">
        <v>70.03019283192171</v>
      </c>
      <c r="E6622" s="3">
        <v>67.999776956597941</v>
      </c>
      <c r="F6622" s="3">
        <v>109628895</v>
      </c>
    </row>
    <row r="6623" spans="1:6" x14ac:dyDescent="0.25">
      <c r="A6623" s="2">
        <v>43112</v>
      </c>
      <c r="B6623" s="3">
        <v>71.265681737189468</v>
      </c>
      <c r="C6623" s="3">
        <v>69.589630896709934</v>
      </c>
      <c r="D6623" s="3">
        <v>71.351878637556993</v>
      </c>
      <c r="E6623" s="3">
        <v>69.273575595362374</v>
      </c>
      <c r="F6623" s="3">
        <v>128266294</v>
      </c>
    </row>
    <row r="6624" spans="1:6" x14ac:dyDescent="0.25">
      <c r="A6624" s="2">
        <v>43115</v>
      </c>
      <c r="B6624" s="3">
        <v>74.368770150420147</v>
      </c>
      <c r="C6624" s="3">
        <v>72.165960474361327</v>
      </c>
      <c r="D6624" s="3">
        <v>75.182851987224481</v>
      </c>
      <c r="E6624" s="3">
        <v>72.165960474361327</v>
      </c>
      <c r="F6624" s="3">
        <v>200659866</v>
      </c>
    </row>
    <row r="6625" spans="1:6" x14ac:dyDescent="0.25">
      <c r="A6625" s="2">
        <v>43116</v>
      </c>
      <c r="B6625" s="3">
        <v>74.522009084406832</v>
      </c>
      <c r="C6625" s="3">
        <v>74.397502450542646</v>
      </c>
      <c r="D6625" s="3">
        <v>76.121440457893016</v>
      </c>
      <c r="E6625" s="3">
        <v>73.937785648582548</v>
      </c>
      <c r="F6625" s="3">
        <v>150164317</v>
      </c>
    </row>
    <row r="6626" spans="1:6" x14ac:dyDescent="0.25">
      <c r="A6626" s="2">
        <v>43117</v>
      </c>
      <c r="B6626" s="3">
        <v>74.07186971582091</v>
      </c>
      <c r="C6626" s="3">
        <v>74.799754652257718</v>
      </c>
      <c r="D6626" s="3">
        <v>75.996933824028815</v>
      </c>
      <c r="E6626" s="3">
        <v>73.267365312390737</v>
      </c>
      <c r="F6626" s="3">
        <v>141357416</v>
      </c>
    </row>
    <row r="6627" spans="1:6" x14ac:dyDescent="0.25">
      <c r="A6627" s="2">
        <v>43118</v>
      </c>
      <c r="B6627" s="3">
        <v>74.330460416923458</v>
      </c>
      <c r="C6627" s="3">
        <v>75.240316587469493</v>
      </c>
      <c r="D6627" s="3">
        <v>76.724818760465638</v>
      </c>
      <c r="E6627" s="3">
        <v>73.822856448092523</v>
      </c>
      <c r="F6627" s="3">
        <v>207447138</v>
      </c>
    </row>
    <row r="6628" spans="1:6" x14ac:dyDescent="0.25">
      <c r="A6628" s="2">
        <v>43119</v>
      </c>
      <c r="B6628" s="3">
        <v>74.311305550175135</v>
      </c>
      <c r="C6628" s="3">
        <v>74.991303319741107</v>
      </c>
      <c r="D6628" s="3">
        <v>75.719188256177929</v>
      </c>
      <c r="E6628" s="3">
        <v>73.64088521398331</v>
      </c>
      <c r="F6628" s="3">
        <v>155380912</v>
      </c>
    </row>
    <row r="6629" spans="1:6" x14ac:dyDescent="0.25">
      <c r="A6629" s="2">
        <v>43122</v>
      </c>
      <c r="B6629" s="3">
        <v>75.41271038820453</v>
      </c>
      <c r="C6629" s="3">
        <v>73.851588748215022</v>
      </c>
      <c r="D6629" s="3">
        <v>75.853272323416292</v>
      </c>
      <c r="E6629" s="3">
        <v>73.79412414797001</v>
      </c>
      <c r="F6629" s="3">
        <v>121588286.00000001</v>
      </c>
    </row>
    <row r="6630" spans="1:6" x14ac:dyDescent="0.25">
      <c r="A6630" s="2">
        <v>43123</v>
      </c>
      <c r="B6630" s="3">
        <v>75.431865254952868</v>
      </c>
      <c r="C6630" s="3">
        <v>76.906789994574851</v>
      </c>
      <c r="D6630" s="3">
        <v>77.845378465243385</v>
      </c>
      <c r="E6630" s="3">
        <v>74.981725886366945</v>
      </c>
      <c r="F6630" s="3">
        <v>191989840</v>
      </c>
    </row>
    <row r="6631" spans="1:6" x14ac:dyDescent="0.25">
      <c r="A6631" s="2">
        <v>43124</v>
      </c>
      <c r="B6631" s="3">
        <v>73.209900712145725</v>
      </c>
      <c r="C6631" s="3">
        <v>75.661723655932917</v>
      </c>
      <c r="D6631" s="3">
        <v>76.083130724396341</v>
      </c>
      <c r="E6631" s="3">
        <v>73.152436111900698</v>
      </c>
      <c r="F6631" s="3">
        <v>168914104</v>
      </c>
    </row>
    <row r="6632" spans="1:6" x14ac:dyDescent="0.25">
      <c r="A6632" s="2">
        <v>43125</v>
      </c>
      <c r="B6632" s="3">
        <v>72.108495874116329</v>
      </c>
      <c r="C6632" s="3">
        <v>72.721451610063127</v>
      </c>
      <c r="D6632" s="3">
        <v>72.778916210308125</v>
      </c>
      <c r="E6632" s="3">
        <v>71.639201638782055</v>
      </c>
      <c r="F6632" s="3">
        <v>123439652</v>
      </c>
    </row>
    <row r="6633" spans="1:6" x14ac:dyDescent="0.25">
      <c r="A6633" s="2">
        <v>43126</v>
      </c>
      <c r="B6633" s="3">
        <v>72.884267977423974</v>
      </c>
      <c r="C6633" s="3">
        <v>72.118073307490491</v>
      </c>
      <c r="D6633" s="3">
        <v>73.602575480486635</v>
      </c>
      <c r="E6633" s="3">
        <v>72.031876407122965</v>
      </c>
      <c r="F6633" s="3">
        <v>112554650</v>
      </c>
    </row>
    <row r="6634" spans="1:6" x14ac:dyDescent="0.25">
      <c r="A6634" s="2">
        <v>43129</v>
      </c>
      <c r="B6634" s="3">
        <v>70.260051232901759</v>
      </c>
      <c r="C6634" s="3">
        <v>73.420604246377437</v>
      </c>
      <c r="D6634" s="3">
        <v>73.458913979874112</v>
      </c>
      <c r="E6634" s="3">
        <v>69.809911864315822</v>
      </c>
      <c r="F6634" s="3">
        <v>151784351</v>
      </c>
    </row>
    <row r="6635" spans="1:6" x14ac:dyDescent="0.25">
      <c r="A6635" s="2">
        <v>43130</v>
      </c>
      <c r="B6635" s="3">
        <v>70.279206099650082</v>
      </c>
      <c r="C6635" s="3">
        <v>69.819489297689998</v>
      </c>
      <c r="D6635" s="3">
        <v>71.217794570318631</v>
      </c>
      <c r="E6635" s="3">
        <v>69.723714963948311</v>
      </c>
      <c r="F6635" s="3">
        <v>86781693</v>
      </c>
    </row>
    <row r="6636" spans="1:6" x14ac:dyDescent="0.25">
      <c r="A6636" s="2">
        <v>43131</v>
      </c>
      <c r="B6636" s="3">
        <v>71.907369773258779</v>
      </c>
      <c r="C6636" s="3">
        <v>69.580053463335787</v>
      </c>
      <c r="D6636" s="3">
        <v>71.974411806877967</v>
      </c>
      <c r="E6636" s="3">
        <v>69.455546829471572</v>
      </c>
      <c r="F6636" s="3">
        <v>93472629</v>
      </c>
    </row>
    <row r="6637" spans="1:6" x14ac:dyDescent="0.25">
      <c r="A6637" s="2">
        <v>43132</v>
      </c>
      <c r="B6637" s="3">
        <v>72.290467108225528</v>
      </c>
      <c r="C6637" s="3">
        <v>71.830750306265429</v>
      </c>
      <c r="D6637" s="3">
        <v>72.405396308715538</v>
      </c>
      <c r="E6637" s="3">
        <v>70.920894135719394</v>
      </c>
      <c r="F6637" s="3">
        <v>141576291</v>
      </c>
    </row>
    <row r="6638" spans="1:6" x14ac:dyDescent="0.25">
      <c r="A6638" s="2">
        <v>43133</v>
      </c>
      <c r="B6638" s="3">
        <v>72.798071077056477</v>
      </c>
      <c r="C6638" s="3">
        <v>71.706243672401243</v>
      </c>
      <c r="D6638" s="3">
        <v>73.152436111900698</v>
      </c>
      <c r="E6638" s="3">
        <v>70.997513602712743</v>
      </c>
      <c r="F6638" s="3">
        <v>100758337</v>
      </c>
    </row>
    <row r="6639" spans="1:6" x14ac:dyDescent="0.25">
      <c r="A6639" s="2">
        <v>43136</v>
      </c>
      <c r="B6639" s="3">
        <v>72.510748075831401</v>
      </c>
      <c r="C6639" s="3">
        <v>71.256104303815306</v>
      </c>
      <c r="D6639" s="3">
        <v>72.74060647681145</v>
      </c>
      <c r="E6639" s="3">
        <v>71.160329970073619</v>
      </c>
      <c r="F6639" s="3">
        <v>94805442</v>
      </c>
    </row>
    <row r="6640" spans="1:6" x14ac:dyDescent="0.25">
      <c r="A6640" s="2">
        <v>43137</v>
      </c>
      <c r="B6640" s="3">
        <v>70.652726001242669</v>
      </c>
      <c r="C6640" s="3">
        <v>70.729345468236019</v>
      </c>
      <c r="D6640" s="3">
        <v>71.543427305040368</v>
      </c>
      <c r="E6640" s="3">
        <v>69.436391962723249</v>
      </c>
      <c r="F6640" s="3">
        <v>204966683</v>
      </c>
    </row>
    <row r="6641" spans="1:6" x14ac:dyDescent="0.25">
      <c r="A6641" s="2">
        <v>43138</v>
      </c>
      <c r="B6641" s="3">
        <v>68.363719424816338</v>
      </c>
      <c r="C6641" s="3">
        <v>71.447652971298666</v>
      </c>
      <c r="D6641" s="3">
        <v>71.495540138169531</v>
      </c>
      <c r="E6641" s="3">
        <v>67.520905287889505</v>
      </c>
      <c r="F6641" s="3">
        <v>174784083</v>
      </c>
    </row>
    <row r="6642" spans="1:6" x14ac:dyDescent="0.25">
      <c r="A6642" s="2">
        <v>43139</v>
      </c>
      <c r="B6642" s="3">
        <v>66.074712848390021</v>
      </c>
      <c r="C6642" s="3">
        <v>67.626257055005354</v>
      </c>
      <c r="D6642" s="3">
        <v>68.478648625306377</v>
      </c>
      <c r="E6642" s="3">
        <v>65.480911979191561</v>
      </c>
      <c r="F6642" s="3">
        <v>153010890</v>
      </c>
    </row>
    <row r="6643" spans="1:6" x14ac:dyDescent="0.25">
      <c r="A6643" s="2">
        <v>43140</v>
      </c>
      <c r="B6643" s="3">
        <v>61.707403229769092</v>
      </c>
      <c r="C6643" s="3">
        <v>63.68993193822201</v>
      </c>
      <c r="D6643" s="3">
        <v>64.14007130680794</v>
      </c>
      <c r="E6643" s="3">
        <v>59.57163558732946</v>
      </c>
      <c r="F6643" s="3">
        <v>249202977.99999997</v>
      </c>
    </row>
    <row r="6644" spans="1:6" x14ac:dyDescent="0.25">
      <c r="A6644" s="2">
        <v>43143</v>
      </c>
      <c r="B6644" s="3">
        <v>62.21500719860002</v>
      </c>
      <c r="C6644" s="3">
        <v>61.927684197374965</v>
      </c>
      <c r="D6644" s="3">
        <v>62.875850101417676</v>
      </c>
      <c r="E6644" s="3">
        <v>61.29557359467983</v>
      </c>
      <c r="F6644" s="3">
        <v>102961177</v>
      </c>
    </row>
    <row r="6645" spans="1:6" x14ac:dyDescent="0.25">
      <c r="A6645" s="2">
        <v>43144</v>
      </c>
      <c r="B6645" s="3">
        <v>64.187958473678776</v>
      </c>
      <c r="C6645" s="3">
        <v>63.402608936996948</v>
      </c>
      <c r="D6645" s="3">
        <v>65.461757112443223</v>
      </c>
      <c r="E6645" s="3">
        <v>63.268524869758586</v>
      </c>
      <c r="F6645" s="3">
        <v>114795720</v>
      </c>
    </row>
    <row r="6646" spans="1:6" x14ac:dyDescent="0.25">
      <c r="A6646" s="2">
        <v>43145</v>
      </c>
      <c r="B6646" s="3">
        <v>65.978938514648334</v>
      </c>
      <c r="C6646" s="3">
        <v>64.647675275638889</v>
      </c>
      <c r="D6646" s="3">
        <v>66.266261515873396</v>
      </c>
      <c r="E6646" s="3">
        <v>64.360352274413827</v>
      </c>
      <c r="F6646" s="3">
        <v>64650188</v>
      </c>
    </row>
    <row r="6647" spans="1:6" x14ac:dyDescent="0.25">
      <c r="A6647" s="2">
        <v>43153</v>
      </c>
      <c r="B6647" s="3">
        <v>66.821752651575181</v>
      </c>
      <c r="C6647" s="3">
        <v>67.262314586786943</v>
      </c>
      <c r="D6647" s="3">
        <v>67.444285820896155</v>
      </c>
      <c r="E6647" s="3">
        <v>66.304571249370071</v>
      </c>
      <c r="F6647" s="3">
        <v>78364999</v>
      </c>
    </row>
    <row r="6648" spans="1:6" x14ac:dyDescent="0.25">
      <c r="A6648" s="2">
        <v>43154</v>
      </c>
      <c r="B6648" s="3">
        <v>67.654989355127867</v>
      </c>
      <c r="C6648" s="3">
        <v>67.28146945353528</v>
      </c>
      <c r="D6648" s="3">
        <v>68.440338891809688</v>
      </c>
      <c r="E6648" s="3">
        <v>66.879217251820194</v>
      </c>
      <c r="F6648" s="3">
        <v>55601106.999999993</v>
      </c>
    </row>
    <row r="6649" spans="1:6" x14ac:dyDescent="0.25">
      <c r="A6649" s="2">
        <v>43157</v>
      </c>
      <c r="B6649" s="3">
        <v>67.808228289114552</v>
      </c>
      <c r="C6649" s="3">
        <v>67.990199523223765</v>
      </c>
      <c r="D6649" s="3">
        <v>68.555268092299727</v>
      </c>
      <c r="E6649" s="3">
        <v>66.658936284214306</v>
      </c>
      <c r="F6649" s="3">
        <v>69384092</v>
      </c>
    </row>
    <row r="6650" spans="1:6" x14ac:dyDescent="0.25">
      <c r="A6650" s="2">
        <v>43158</v>
      </c>
      <c r="B6650" s="3">
        <v>66.860062385071856</v>
      </c>
      <c r="C6650" s="3">
        <v>68.018931823346264</v>
      </c>
      <c r="D6650" s="3">
        <v>68.18174819070714</v>
      </c>
      <c r="E6650" s="3">
        <v>66.53442965035012</v>
      </c>
      <c r="F6650" s="3">
        <v>78099482</v>
      </c>
    </row>
    <row r="6651" spans="1:6" x14ac:dyDescent="0.25">
      <c r="A6651" s="2">
        <v>43159</v>
      </c>
      <c r="B6651" s="3">
        <v>64.896688543367276</v>
      </c>
      <c r="C6651" s="3">
        <v>66.275838949247571</v>
      </c>
      <c r="D6651" s="3">
        <v>66.314148682744232</v>
      </c>
      <c r="E6651" s="3">
        <v>64.839223943122263</v>
      </c>
      <c r="F6651" s="3">
        <v>78217046</v>
      </c>
    </row>
    <row r="6652" spans="1:6" x14ac:dyDescent="0.25">
      <c r="A6652" s="2">
        <v>43160</v>
      </c>
      <c r="B6652" s="3">
        <v>66.017248248145023</v>
      </c>
      <c r="C6652" s="3">
        <v>64.34119740766549</v>
      </c>
      <c r="D6652" s="3">
        <v>66.448232749982594</v>
      </c>
      <c r="E6652" s="3">
        <v>64.053874406440414</v>
      </c>
      <c r="F6652" s="3">
        <v>66329617.000000007</v>
      </c>
    </row>
    <row r="6653" spans="1:6" x14ac:dyDescent="0.25">
      <c r="A6653" s="2">
        <v>43161</v>
      </c>
      <c r="B6653" s="3">
        <v>64.820069076373926</v>
      </c>
      <c r="C6653" s="3">
        <v>65.126546944347325</v>
      </c>
      <c r="D6653" s="3">
        <v>65.758657547042446</v>
      </c>
      <c r="E6653" s="3">
        <v>64.599788108768038</v>
      </c>
      <c r="F6653" s="3">
        <v>58143931.999999993</v>
      </c>
    </row>
    <row r="6654" spans="1:6" x14ac:dyDescent="0.25">
      <c r="A6654" s="2">
        <v>43164</v>
      </c>
      <c r="B6654" s="3">
        <v>65.011617743857286</v>
      </c>
      <c r="C6654" s="3">
        <v>64.800914209625574</v>
      </c>
      <c r="D6654" s="3">
        <v>65.691615513423272</v>
      </c>
      <c r="E6654" s="3">
        <v>64.168803606930453</v>
      </c>
      <c r="F6654" s="3">
        <v>60982380.000000007</v>
      </c>
    </row>
    <row r="6655" spans="1:6" x14ac:dyDescent="0.25">
      <c r="A6655" s="2">
        <v>43165</v>
      </c>
      <c r="B6655" s="3">
        <v>66.390768149737582</v>
      </c>
      <c r="C6655" s="3">
        <v>65.509644279314074</v>
      </c>
      <c r="D6655" s="3">
        <v>66.45781018335677</v>
      </c>
      <c r="E6655" s="3">
        <v>64.551900941897202</v>
      </c>
      <c r="F6655" s="3">
        <v>65707723</v>
      </c>
    </row>
    <row r="6656" spans="1:6" x14ac:dyDescent="0.25">
      <c r="A6656" s="2">
        <v>43166</v>
      </c>
      <c r="B6656" s="3">
        <v>65.873586747532485</v>
      </c>
      <c r="C6656" s="3">
        <v>66.06513541501586</v>
      </c>
      <c r="D6656" s="3">
        <v>67.214427419916106</v>
      </c>
      <c r="E6656" s="3">
        <v>65.298940745082362</v>
      </c>
      <c r="F6656" s="3">
        <v>59055501</v>
      </c>
    </row>
    <row r="6657" spans="1:6" x14ac:dyDescent="0.25">
      <c r="A6657" s="2">
        <v>43167</v>
      </c>
      <c r="B6657" s="3">
        <v>67.55921502138618</v>
      </c>
      <c r="C6657" s="3">
        <v>66.141754882009209</v>
      </c>
      <c r="D6657" s="3">
        <v>67.846538022611242</v>
      </c>
      <c r="E6657" s="3">
        <v>65.854431880784148</v>
      </c>
      <c r="F6657" s="3">
        <v>69268165</v>
      </c>
    </row>
    <row r="6658" spans="1:6" x14ac:dyDescent="0.25">
      <c r="A6658" s="2">
        <v>43168</v>
      </c>
      <c r="B6658" s="3">
        <v>67.894425189482078</v>
      </c>
      <c r="C6658" s="3">
        <v>67.999776956597941</v>
      </c>
      <c r="D6658" s="3">
        <v>68.440338891809688</v>
      </c>
      <c r="E6658" s="3">
        <v>67.338934053780292</v>
      </c>
      <c r="F6658" s="3">
        <v>47622200</v>
      </c>
    </row>
    <row r="6659" spans="1:6" x14ac:dyDescent="0.25">
      <c r="A6659" s="2">
        <v>43171</v>
      </c>
      <c r="B6659" s="3">
        <v>68.114706157087966</v>
      </c>
      <c r="C6659" s="3">
        <v>68.57442295904805</v>
      </c>
      <c r="D6659" s="3">
        <v>68.823436226776451</v>
      </c>
      <c r="E6659" s="3">
        <v>67.616679621631178</v>
      </c>
      <c r="F6659" s="3">
        <v>58335147</v>
      </c>
    </row>
    <row r="6660" spans="1:6" x14ac:dyDescent="0.25">
      <c r="A6660" s="2">
        <v>43172</v>
      </c>
      <c r="B6660" s="3">
        <v>66.486542483479283</v>
      </c>
      <c r="C6660" s="3">
        <v>68.191325624081315</v>
      </c>
      <c r="D6660" s="3">
        <v>68.334987124693839</v>
      </c>
      <c r="E6660" s="3">
        <v>66.256684082499234</v>
      </c>
      <c r="F6660" s="3">
        <v>60949227</v>
      </c>
    </row>
    <row r="6661" spans="1:6" x14ac:dyDescent="0.25">
      <c r="A6661" s="2">
        <v>43173</v>
      </c>
      <c r="B6661" s="3">
        <v>65.911896481029146</v>
      </c>
      <c r="C6661" s="3">
        <v>65.940628781151659</v>
      </c>
      <c r="D6661" s="3">
        <v>66.275838949247571</v>
      </c>
      <c r="E6661" s="3">
        <v>65.375560212075712</v>
      </c>
      <c r="F6661" s="3">
        <v>51476079</v>
      </c>
    </row>
    <row r="6662" spans="1:6" x14ac:dyDescent="0.25">
      <c r="A6662" s="2">
        <v>43174</v>
      </c>
      <c r="B6662" s="3">
        <v>67.511327854515329</v>
      </c>
      <c r="C6662" s="3">
        <v>65.519221712688235</v>
      </c>
      <c r="D6662" s="3">
        <v>67.712453955372879</v>
      </c>
      <c r="E6662" s="3">
        <v>65.509644279314074</v>
      </c>
      <c r="F6662" s="3">
        <v>62711086</v>
      </c>
    </row>
    <row r="6663" spans="1:6" x14ac:dyDescent="0.25">
      <c r="A6663" s="2">
        <v>43175</v>
      </c>
      <c r="B6663" s="3">
        <v>67.530482721263667</v>
      </c>
      <c r="C6663" s="3">
        <v>67.712453955372879</v>
      </c>
      <c r="D6663" s="3">
        <v>68.909633127143962</v>
      </c>
      <c r="E6663" s="3">
        <v>67.473018121018654</v>
      </c>
      <c r="F6663" s="3">
        <v>70132623</v>
      </c>
    </row>
    <row r="6664" spans="1:6" x14ac:dyDescent="0.25">
      <c r="A6664" s="2">
        <v>43178</v>
      </c>
      <c r="B6664" s="3">
        <v>70.691035734739344</v>
      </c>
      <c r="C6664" s="3">
        <v>67.894425189482078</v>
      </c>
      <c r="D6664" s="3">
        <v>70.758077768358518</v>
      </c>
      <c r="E6664" s="3">
        <v>67.501750421141168</v>
      </c>
      <c r="F6664" s="3">
        <v>92449982</v>
      </c>
    </row>
    <row r="6665" spans="1:6" x14ac:dyDescent="0.25">
      <c r="A6665" s="2">
        <v>43179</v>
      </c>
      <c r="B6665" s="3">
        <v>70.959203869216068</v>
      </c>
      <c r="C6665" s="3">
        <v>70.011037965173358</v>
      </c>
      <c r="D6665" s="3">
        <v>71.054978202957756</v>
      </c>
      <c r="E6665" s="3">
        <v>69.627940630206623</v>
      </c>
      <c r="F6665" s="3">
        <v>65977835</v>
      </c>
    </row>
    <row r="6666" spans="1:6" x14ac:dyDescent="0.25">
      <c r="A6666" s="2">
        <v>43180</v>
      </c>
      <c r="B6666" s="3">
        <v>70.700613168113506</v>
      </c>
      <c r="C6666" s="3">
        <v>73.458913979874112</v>
      </c>
      <c r="D6666" s="3">
        <v>73.468491413248273</v>
      </c>
      <c r="E6666" s="3">
        <v>69.943995931554184</v>
      </c>
      <c r="F6666" s="3">
        <v>136748593</v>
      </c>
    </row>
    <row r="6667" spans="1:6" x14ac:dyDescent="0.25">
      <c r="A6667" s="2">
        <v>43181</v>
      </c>
      <c r="B6667" s="3">
        <v>69.800334430941646</v>
      </c>
      <c r="C6667" s="3">
        <v>70.403712733514297</v>
      </c>
      <c r="D6667" s="3">
        <v>71.035823336209418</v>
      </c>
      <c r="E6667" s="3">
        <v>68.651042426041414</v>
      </c>
      <c r="F6667" s="3">
        <v>90287752</v>
      </c>
    </row>
    <row r="6668" spans="1:6" x14ac:dyDescent="0.25">
      <c r="A6668" s="2">
        <v>43182</v>
      </c>
      <c r="B6668" s="3">
        <v>67.329356620406116</v>
      </c>
      <c r="C6668" s="3">
        <v>67.042033619181069</v>
      </c>
      <c r="D6668" s="3">
        <v>67.779495988992053</v>
      </c>
      <c r="E6668" s="3">
        <v>66.486542483479283</v>
      </c>
      <c r="F6668" s="3">
        <v>148695492</v>
      </c>
    </row>
    <row r="6669" spans="1:6" x14ac:dyDescent="0.25">
      <c r="A6669" s="2">
        <v>43185</v>
      </c>
      <c r="B6669" s="3">
        <v>65.394715078824049</v>
      </c>
      <c r="C6669" s="3">
        <v>66.275838949247571</v>
      </c>
      <c r="D6669" s="3">
        <v>67.013301319058556</v>
      </c>
      <c r="E6669" s="3">
        <v>64.149648740182116</v>
      </c>
      <c r="F6669" s="3">
        <v>138098519</v>
      </c>
    </row>
    <row r="6670" spans="1:6" x14ac:dyDescent="0.25">
      <c r="A6670" s="2">
        <v>43186</v>
      </c>
      <c r="B6670" s="3">
        <v>65.27978587833401</v>
      </c>
      <c r="C6670" s="3">
        <v>66.639781417465983</v>
      </c>
      <c r="D6670" s="3">
        <v>66.716400884459318</v>
      </c>
      <c r="E6670" s="3">
        <v>64.647675275638889</v>
      </c>
      <c r="F6670" s="3">
        <v>103992027</v>
      </c>
    </row>
    <row r="6671" spans="1:6" x14ac:dyDescent="0.25">
      <c r="A6671" s="2">
        <v>43187</v>
      </c>
      <c r="B6671" s="3">
        <v>62.636414267063458</v>
      </c>
      <c r="C6671" s="3">
        <v>64.168803606930453</v>
      </c>
      <c r="D6671" s="3">
        <v>64.820069076373926</v>
      </c>
      <c r="E6671" s="3">
        <v>62.13838773160667</v>
      </c>
      <c r="F6671" s="3">
        <v>142078782</v>
      </c>
    </row>
    <row r="6672" spans="1:6" x14ac:dyDescent="0.25">
      <c r="A6672" s="2">
        <v>43188</v>
      </c>
      <c r="B6672" s="3">
        <v>63.584580171106154</v>
      </c>
      <c r="C6672" s="3">
        <v>62.655569133811788</v>
      </c>
      <c r="D6672" s="3">
        <v>64.436971741407177</v>
      </c>
      <c r="E6672" s="3">
        <v>60.826279359345563</v>
      </c>
      <c r="F6672" s="3">
        <v>146254573</v>
      </c>
    </row>
    <row r="6673" spans="1:6" x14ac:dyDescent="0.25">
      <c r="A6673" s="2">
        <v>43189</v>
      </c>
      <c r="B6673" s="3">
        <v>62.550217366695932</v>
      </c>
      <c r="C6673" s="3">
        <v>63.22063770288775</v>
      </c>
      <c r="D6673" s="3">
        <v>63.469650970616129</v>
      </c>
      <c r="E6673" s="3">
        <v>62.061768264613328</v>
      </c>
      <c r="F6673" s="3">
        <v>84202251</v>
      </c>
    </row>
    <row r="6674" spans="1:6" x14ac:dyDescent="0.25">
      <c r="A6674" s="2">
        <v>43192</v>
      </c>
      <c r="B6674" s="3">
        <v>61.927684197374965</v>
      </c>
      <c r="C6674" s="3">
        <v>61.535009429034048</v>
      </c>
      <c r="D6674" s="3">
        <v>63.450496103867792</v>
      </c>
      <c r="E6674" s="3">
        <v>61.506277128911542</v>
      </c>
      <c r="F6674" s="3">
        <v>80555909</v>
      </c>
    </row>
    <row r="6675" spans="1:6" x14ac:dyDescent="0.25">
      <c r="A6675" s="2">
        <v>43193</v>
      </c>
      <c r="B6675" s="3">
        <v>61.784022696762442</v>
      </c>
      <c r="C6675" s="3">
        <v>61.247686427808986</v>
      </c>
      <c r="D6675" s="3">
        <v>62.205429765225858</v>
      </c>
      <c r="E6675" s="3">
        <v>61.14233466069313</v>
      </c>
      <c r="F6675" s="3">
        <v>60407068.000000007</v>
      </c>
    </row>
    <row r="6676" spans="1:6" x14ac:dyDescent="0.25">
      <c r="A6676" s="2">
        <v>43194</v>
      </c>
      <c r="B6676" s="3">
        <v>61.82233243025911</v>
      </c>
      <c r="C6676" s="3">
        <v>62.157542598355022</v>
      </c>
      <c r="D6676" s="3">
        <v>62.808808067798488</v>
      </c>
      <c r="E6676" s="3">
        <v>61.276418727931492</v>
      </c>
      <c r="F6676" s="3">
        <v>67998953</v>
      </c>
    </row>
    <row r="6677" spans="1:6" x14ac:dyDescent="0.25">
      <c r="A6677" s="2">
        <v>43199</v>
      </c>
      <c r="B6677" s="3">
        <v>63.172750536016892</v>
      </c>
      <c r="C6677" s="3">
        <v>62.243739498722526</v>
      </c>
      <c r="D6677" s="3">
        <v>63.201482836139398</v>
      </c>
      <c r="E6677" s="3">
        <v>61.343460761550674</v>
      </c>
      <c r="F6677" s="3">
        <v>71614285</v>
      </c>
    </row>
    <row r="6678" spans="1:6" x14ac:dyDescent="0.25">
      <c r="A6678" s="2">
        <v>43200</v>
      </c>
      <c r="B6678" s="3">
        <v>65.365982778701536</v>
      </c>
      <c r="C6678" s="3">
        <v>62.914159834914344</v>
      </c>
      <c r="D6678" s="3">
        <v>65.509644279314074</v>
      </c>
      <c r="E6678" s="3">
        <v>62.626836833689282</v>
      </c>
      <c r="F6678" s="3">
        <v>90513972</v>
      </c>
    </row>
    <row r="6679" spans="1:6" x14ac:dyDescent="0.25">
      <c r="A6679" s="2">
        <v>43201</v>
      </c>
      <c r="B6679" s="3">
        <v>64.81049164299975</v>
      </c>
      <c r="C6679" s="3">
        <v>65.413869945572372</v>
      </c>
      <c r="D6679" s="3">
        <v>65.672460646674935</v>
      </c>
      <c r="E6679" s="3">
        <v>64.628520408890552</v>
      </c>
      <c r="F6679" s="3">
        <v>72092432</v>
      </c>
    </row>
    <row r="6680" spans="1:6" x14ac:dyDescent="0.25">
      <c r="A6680" s="2">
        <v>43202</v>
      </c>
      <c r="B6680" s="3">
        <v>63.900635472453722</v>
      </c>
      <c r="C6680" s="3">
        <v>65.040350043979799</v>
      </c>
      <c r="D6680" s="3">
        <v>65.097814644224812</v>
      </c>
      <c r="E6680" s="3">
        <v>63.871903172331216</v>
      </c>
      <c r="F6680" s="3">
        <v>54450250</v>
      </c>
    </row>
    <row r="6681" spans="1:6" x14ac:dyDescent="0.25">
      <c r="A6681" s="2">
        <v>43203</v>
      </c>
      <c r="B6681" s="3">
        <v>63.383454070248618</v>
      </c>
      <c r="C6681" s="3">
        <v>64.580633242019715</v>
      </c>
      <c r="D6681" s="3">
        <v>64.599788108768038</v>
      </c>
      <c r="E6681" s="3">
        <v>63.258947436384418</v>
      </c>
      <c r="F6681" s="3">
        <v>46638574</v>
      </c>
    </row>
    <row r="6682" spans="1:6" x14ac:dyDescent="0.25">
      <c r="A6682" s="2">
        <v>43206</v>
      </c>
      <c r="B6682" s="3">
        <v>61.582896595904892</v>
      </c>
      <c r="C6682" s="3">
        <v>63.22063770288775</v>
      </c>
      <c r="D6682" s="3">
        <v>63.843170872208709</v>
      </c>
      <c r="E6682" s="3">
        <v>61.180644394189805</v>
      </c>
      <c r="F6682" s="3">
        <v>80963957</v>
      </c>
    </row>
    <row r="6683" spans="1:6" x14ac:dyDescent="0.25">
      <c r="A6683" s="2">
        <v>43207</v>
      </c>
      <c r="B6683" s="3">
        <v>60.462336891127151</v>
      </c>
      <c r="C6683" s="3">
        <v>61.716980663143254</v>
      </c>
      <c r="D6683" s="3">
        <v>62.11923286485834</v>
      </c>
      <c r="E6683" s="3">
        <v>60.17501388990209</v>
      </c>
      <c r="F6683" s="3">
        <v>83167288</v>
      </c>
    </row>
    <row r="6684" spans="1:6" x14ac:dyDescent="0.25">
      <c r="A6684" s="2">
        <v>43208</v>
      </c>
      <c r="B6684" s="3">
        <v>60.826279359345563</v>
      </c>
      <c r="C6684" s="3">
        <v>61.084870060448118</v>
      </c>
      <c r="D6684" s="3">
        <v>61.247686427808986</v>
      </c>
      <c r="E6684" s="3">
        <v>59.954732922296209</v>
      </c>
      <c r="F6684" s="3">
        <v>76484549</v>
      </c>
    </row>
    <row r="6685" spans="1:6" x14ac:dyDescent="0.25">
      <c r="A6685" s="2">
        <v>43209</v>
      </c>
      <c r="B6685" s="3">
        <v>61.755290396639936</v>
      </c>
      <c r="C6685" s="3">
        <v>61.199799260938143</v>
      </c>
      <c r="D6685" s="3">
        <v>62.205429765225858</v>
      </c>
      <c r="E6685" s="3">
        <v>60.969940859958093</v>
      </c>
      <c r="F6685" s="3">
        <v>72647375</v>
      </c>
    </row>
    <row r="6686" spans="1:6" x14ac:dyDescent="0.25">
      <c r="A6686" s="2">
        <v>43210</v>
      </c>
      <c r="B6686" s="3">
        <v>61.439235095292368</v>
      </c>
      <c r="C6686" s="3">
        <v>61.487122262163204</v>
      </c>
      <c r="D6686" s="3">
        <v>62.128810298232516</v>
      </c>
      <c r="E6686" s="3">
        <v>60.826279359345563</v>
      </c>
      <c r="F6686" s="3">
        <v>60334073</v>
      </c>
    </row>
    <row r="6687" spans="1:6" x14ac:dyDescent="0.25">
      <c r="A6687" s="2">
        <v>43213</v>
      </c>
      <c r="B6687" s="3">
        <v>62.243739498722526</v>
      </c>
      <c r="C6687" s="3">
        <v>61.439235095292368</v>
      </c>
      <c r="D6687" s="3">
        <v>62.406555866083401</v>
      </c>
      <c r="E6687" s="3">
        <v>61.084870060448118</v>
      </c>
      <c r="F6687" s="3">
        <v>54446666</v>
      </c>
    </row>
    <row r="6688" spans="1:6" x14ac:dyDescent="0.25">
      <c r="A6688" s="2">
        <v>43214</v>
      </c>
      <c r="B6688" s="3">
        <v>63.747396538467022</v>
      </c>
      <c r="C6688" s="3">
        <v>62.636414267063458</v>
      </c>
      <c r="D6688" s="3">
        <v>64.226268207175465</v>
      </c>
      <c r="E6688" s="3">
        <v>62.521485066573426</v>
      </c>
      <c r="F6688" s="3">
        <v>90695407</v>
      </c>
    </row>
    <row r="6689" spans="1:6" x14ac:dyDescent="0.25">
      <c r="A6689" s="2">
        <v>43215</v>
      </c>
      <c r="B6689" s="3">
        <v>62.732188600805138</v>
      </c>
      <c r="C6689" s="3">
        <v>63.249370003010256</v>
      </c>
      <c r="D6689" s="3">
        <v>63.651622204725328</v>
      </c>
      <c r="E6689" s="3">
        <v>62.550217366695932</v>
      </c>
      <c r="F6689" s="3">
        <v>47782761</v>
      </c>
    </row>
    <row r="6690" spans="1:6" x14ac:dyDescent="0.25">
      <c r="A6690" s="2">
        <v>43216</v>
      </c>
      <c r="B6690" s="3">
        <v>60.452759457752983</v>
      </c>
      <c r="C6690" s="3">
        <v>62.904582401540182</v>
      </c>
      <c r="D6690" s="3">
        <v>63.105708502397718</v>
      </c>
      <c r="E6690" s="3">
        <v>60.155859023153752</v>
      </c>
      <c r="F6690" s="3">
        <v>84155382</v>
      </c>
    </row>
    <row r="6691" spans="1:6" x14ac:dyDescent="0.25">
      <c r="A6691" s="2">
        <v>43217</v>
      </c>
      <c r="B6691" s="3">
        <v>58.316991815313358</v>
      </c>
      <c r="C6691" s="3">
        <v>60.864589092842238</v>
      </c>
      <c r="D6691" s="3">
        <v>61.036982893577274</v>
      </c>
      <c r="E6691" s="3">
        <v>55.874746304900334</v>
      </c>
      <c r="F6691" s="3">
        <v>260286256.99999997</v>
      </c>
    </row>
    <row r="6692" spans="1:6" x14ac:dyDescent="0.25">
      <c r="A6692" s="2">
        <v>43222</v>
      </c>
      <c r="B6692" s="3">
        <v>58.74797631715095</v>
      </c>
      <c r="C6692" s="3">
        <v>58.767131183899288</v>
      </c>
      <c r="D6692" s="3">
        <v>59.178960818988543</v>
      </c>
      <c r="E6692" s="3">
        <v>58.182907748074996</v>
      </c>
      <c r="F6692" s="3">
        <v>70890842</v>
      </c>
    </row>
    <row r="6693" spans="1:6" x14ac:dyDescent="0.25">
      <c r="A6693" s="2">
        <v>43223</v>
      </c>
      <c r="B6693" s="3">
        <v>58.843750650892638</v>
      </c>
      <c r="C6693" s="3">
        <v>58.307414381939189</v>
      </c>
      <c r="D6693" s="3">
        <v>58.977834718131</v>
      </c>
      <c r="E6693" s="3">
        <v>57.368825911270655</v>
      </c>
      <c r="F6693" s="3">
        <v>62912538</v>
      </c>
    </row>
    <row r="6694" spans="1:6" x14ac:dyDescent="0.25">
      <c r="A6694" s="2">
        <v>43224</v>
      </c>
      <c r="B6694" s="3">
        <v>58.144598014578321</v>
      </c>
      <c r="C6694" s="3">
        <v>58.738398883776782</v>
      </c>
      <c r="D6694" s="3">
        <v>59.035299318376012</v>
      </c>
      <c r="E6694" s="3">
        <v>58.07755598095914</v>
      </c>
      <c r="F6694" s="3">
        <v>44158675</v>
      </c>
    </row>
    <row r="6695" spans="1:6" x14ac:dyDescent="0.25">
      <c r="A6695" s="2">
        <v>43227</v>
      </c>
      <c r="B6695" s="3">
        <v>58.60431481653842</v>
      </c>
      <c r="C6695" s="3">
        <v>57.991359080591614</v>
      </c>
      <c r="D6695" s="3">
        <v>58.872482951015144</v>
      </c>
      <c r="E6695" s="3">
        <v>57.186854677161449</v>
      </c>
      <c r="F6695" s="3">
        <v>82944783</v>
      </c>
    </row>
    <row r="6696" spans="1:6" x14ac:dyDescent="0.25">
      <c r="A6696" s="2">
        <v>43228</v>
      </c>
      <c r="B6696" s="3">
        <v>60.414449724256308</v>
      </c>
      <c r="C6696" s="3">
        <v>58.767131183899288</v>
      </c>
      <c r="D6696" s="3">
        <v>61.180644394189805</v>
      </c>
      <c r="E6696" s="3">
        <v>58.652201983409263</v>
      </c>
      <c r="F6696" s="3">
        <v>117472062.00000001</v>
      </c>
    </row>
    <row r="6697" spans="1:6" x14ac:dyDescent="0.25">
      <c r="A6697" s="2">
        <v>43229</v>
      </c>
      <c r="B6697" s="3">
        <v>60.289943090392114</v>
      </c>
      <c r="C6697" s="3">
        <v>60.433604591004645</v>
      </c>
      <c r="D6697" s="3">
        <v>60.720927592229707</v>
      </c>
      <c r="E6697" s="3">
        <v>59.878113455302859</v>
      </c>
      <c r="F6697" s="3">
        <v>48443100</v>
      </c>
    </row>
    <row r="6698" spans="1:6" x14ac:dyDescent="0.25">
      <c r="A6698" s="2">
        <v>43230</v>
      </c>
      <c r="B6698" s="3">
        <v>60.510224057997995</v>
      </c>
      <c r="C6698" s="3">
        <v>60.62515325848802</v>
      </c>
      <c r="D6698" s="3">
        <v>61.056137760325612</v>
      </c>
      <c r="E6698" s="3">
        <v>59.964310355670378</v>
      </c>
      <c r="F6698" s="3">
        <v>49817832</v>
      </c>
    </row>
    <row r="6699" spans="1:6" x14ac:dyDescent="0.25">
      <c r="A6699" s="2">
        <v>43231</v>
      </c>
      <c r="B6699" s="3">
        <v>60.433604591004645</v>
      </c>
      <c r="C6699" s="3">
        <v>60.893321392964744</v>
      </c>
      <c r="D6699" s="3">
        <v>60.969940859958093</v>
      </c>
      <c r="E6699" s="3">
        <v>60.155859023153752</v>
      </c>
      <c r="F6699" s="3">
        <v>45210551</v>
      </c>
    </row>
    <row r="6700" spans="1:6" x14ac:dyDescent="0.25">
      <c r="A6700" s="2">
        <v>43234</v>
      </c>
      <c r="B6700" s="3">
        <v>61.39134792842151</v>
      </c>
      <c r="C6700" s="3">
        <v>61.008250593454768</v>
      </c>
      <c r="D6700" s="3">
        <v>61.851064730381616</v>
      </c>
      <c r="E6700" s="3">
        <v>60.816701925971394</v>
      </c>
      <c r="F6700" s="3">
        <v>68370916</v>
      </c>
    </row>
    <row r="6701" spans="1:6" x14ac:dyDescent="0.25">
      <c r="A6701" s="2">
        <v>43235</v>
      </c>
      <c r="B6701" s="3">
        <v>61.266841294557324</v>
      </c>
      <c r="C6701" s="3">
        <v>61.774445263388266</v>
      </c>
      <c r="D6701" s="3">
        <v>61.860642163755784</v>
      </c>
      <c r="E6701" s="3">
        <v>60.720927592229707</v>
      </c>
      <c r="F6701" s="3">
        <v>52952916</v>
      </c>
    </row>
    <row r="6702" spans="1:6" x14ac:dyDescent="0.25">
      <c r="A6702" s="2">
        <v>43236</v>
      </c>
      <c r="B6702" s="3">
        <v>60.155859023153752</v>
      </c>
      <c r="C6702" s="3">
        <v>60.989095726706431</v>
      </c>
      <c r="D6702" s="3">
        <v>61.21895412768648</v>
      </c>
      <c r="E6702" s="3">
        <v>59.983465222418715</v>
      </c>
      <c r="F6702" s="3">
        <v>55951439</v>
      </c>
    </row>
    <row r="6703" spans="1:6" x14ac:dyDescent="0.25">
      <c r="A6703" s="2">
        <v>43237</v>
      </c>
      <c r="B6703" s="3">
        <v>59.380086919846086</v>
      </c>
      <c r="C6703" s="3">
        <v>60.424027157630476</v>
      </c>
      <c r="D6703" s="3">
        <v>60.519801491372164</v>
      </c>
      <c r="E6703" s="3">
        <v>59.322622319601074</v>
      </c>
      <c r="F6703" s="3">
        <v>47778223</v>
      </c>
    </row>
    <row r="6704" spans="1:6" x14ac:dyDescent="0.25">
      <c r="A6704" s="2">
        <v>43238</v>
      </c>
      <c r="B6704" s="3">
        <v>60.376139990759633</v>
      </c>
      <c r="C6704" s="3">
        <v>59.265157719356061</v>
      </c>
      <c r="D6704" s="3">
        <v>60.452759457752983</v>
      </c>
      <c r="E6704" s="3">
        <v>58.987412151505168</v>
      </c>
      <c r="F6704" s="3">
        <v>56625326</v>
      </c>
    </row>
    <row r="6705" spans="1:6" x14ac:dyDescent="0.25">
      <c r="A6705" s="2">
        <v>43241</v>
      </c>
      <c r="B6705" s="3">
        <v>60.969940859958093</v>
      </c>
      <c r="C6705" s="3">
        <v>60.864589092842238</v>
      </c>
      <c r="D6705" s="3">
        <v>61.439235095292368</v>
      </c>
      <c r="E6705" s="3">
        <v>60.596420958365513</v>
      </c>
      <c r="F6705" s="3">
        <v>70506571</v>
      </c>
    </row>
    <row r="6706" spans="1:6" x14ac:dyDescent="0.25">
      <c r="A6706" s="2">
        <v>43242</v>
      </c>
      <c r="B6706" s="3">
        <v>60.347407690637127</v>
      </c>
      <c r="C6706" s="3">
        <v>60.893321392964744</v>
      </c>
      <c r="D6706" s="3">
        <v>61.14233466069313</v>
      </c>
      <c r="E6706" s="3">
        <v>59.858958588554522</v>
      </c>
      <c r="F6706" s="3">
        <v>43769214</v>
      </c>
    </row>
    <row r="6707" spans="1:6" x14ac:dyDescent="0.25">
      <c r="A6707" s="2">
        <v>43243</v>
      </c>
      <c r="B6707" s="3">
        <v>59.150228518866037</v>
      </c>
      <c r="C6707" s="3">
        <v>60.289943090392114</v>
      </c>
      <c r="D6707" s="3">
        <v>60.289943090392114</v>
      </c>
      <c r="E6707" s="3">
        <v>59.064031618498518</v>
      </c>
      <c r="F6707" s="3">
        <v>56915452</v>
      </c>
    </row>
    <row r="6708" spans="1:6" x14ac:dyDescent="0.25">
      <c r="A6708" s="2">
        <v>43244</v>
      </c>
      <c r="B6708" s="3">
        <v>58.633047116660926</v>
      </c>
      <c r="C6708" s="3">
        <v>59.341777186349411</v>
      </c>
      <c r="D6708" s="3">
        <v>59.638677620948641</v>
      </c>
      <c r="E6708" s="3">
        <v>58.575582516415906</v>
      </c>
      <c r="F6708" s="3">
        <v>44151327</v>
      </c>
    </row>
    <row r="6709" spans="1:6" x14ac:dyDescent="0.25">
      <c r="A6709" s="2">
        <v>43245</v>
      </c>
      <c r="B6709" s="3">
        <v>58.929947551260156</v>
      </c>
      <c r="C6709" s="3">
        <v>58.786286050647625</v>
      </c>
      <c r="D6709" s="3">
        <v>59.552480720581123</v>
      </c>
      <c r="E6709" s="3">
        <v>58.74797631715095</v>
      </c>
      <c r="F6709" s="3">
        <v>35392969</v>
      </c>
    </row>
    <row r="6710" spans="1:6" x14ac:dyDescent="0.25">
      <c r="A6710" s="2">
        <v>43248</v>
      </c>
      <c r="B6710" s="3">
        <v>59.858958588554522</v>
      </c>
      <c r="C6710" s="3">
        <v>59.188538252362711</v>
      </c>
      <c r="D6710" s="3">
        <v>60.222901056772933</v>
      </c>
      <c r="E6710" s="3">
        <v>58.949102418008493</v>
      </c>
      <c r="F6710" s="3">
        <v>45894875</v>
      </c>
    </row>
    <row r="6711" spans="1:6" x14ac:dyDescent="0.25">
      <c r="A6711" s="2">
        <v>43249</v>
      </c>
      <c r="B6711" s="3">
        <v>59.744029388064497</v>
      </c>
      <c r="C6711" s="3">
        <v>59.686564787819485</v>
      </c>
      <c r="D6711" s="3">
        <v>60.012197522541214</v>
      </c>
      <c r="E6711" s="3">
        <v>58.709666583654268</v>
      </c>
      <c r="F6711" s="3">
        <v>63647446</v>
      </c>
    </row>
    <row r="6712" spans="1:6" x14ac:dyDescent="0.25">
      <c r="A6712" s="2">
        <v>43250</v>
      </c>
      <c r="B6712" s="3">
        <v>58.087133414333309</v>
      </c>
      <c r="C6712" s="3">
        <v>58.719244017028444</v>
      </c>
      <c r="D6712" s="3">
        <v>59.092763918621024</v>
      </c>
      <c r="E6712" s="3">
        <v>58.020091380714128</v>
      </c>
      <c r="F6712" s="3">
        <v>49083664</v>
      </c>
    </row>
    <row r="6713" spans="1:6" x14ac:dyDescent="0.25">
      <c r="A6713" s="2">
        <v>43251</v>
      </c>
      <c r="B6713" s="3">
        <v>59.504593553710279</v>
      </c>
      <c r="C6713" s="3">
        <v>58.52769534954507</v>
      </c>
      <c r="D6713" s="3">
        <v>59.552480720581123</v>
      </c>
      <c r="E6713" s="3">
        <v>58.144598014578321</v>
      </c>
      <c r="F6713" s="3">
        <v>66538831.000000007</v>
      </c>
    </row>
    <row r="6714" spans="1:6" x14ac:dyDescent="0.25">
      <c r="A6714" s="2">
        <v>43252</v>
      </c>
      <c r="B6714" s="3">
        <v>59.035299318376012</v>
      </c>
      <c r="C6714" s="3">
        <v>59.29389001947856</v>
      </c>
      <c r="D6714" s="3">
        <v>59.562058153955292</v>
      </c>
      <c r="E6714" s="3">
        <v>58.690511716905938</v>
      </c>
      <c r="F6714" s="3">
        <v>40800764</v>
      </c>
    </row>
    <row r="6715" spans="1:6" x14ac:dyDescent="0.25">
      <c r="A6715" s="2">
        <v>43255</v>
      </c>
      <c r="B6715" s="3">
        <v>60.8454342260939</v>
      </c>
      <c r="C6715" s="3">
        <v>59.475861253587773</v>
      </c>
      <c r="D6715" s="3">
        <v>61.017828026828937</v>
      </c>
      <c r="E6715" s="3">
        <v>59.284312586104399</v>
      </c>
      <c r="F6715" s="3">
        <v>85889740</v>
      </c>
    </row>
    <row r="6716" spans="1:6" x14ac:dyDescent="0.25">
      <c r="A6716" s="2">
        <v>43256</v>
      </c>
      <c r="B6716" s="3">
        <v>61.851064730381616</v>
      </c>
      <c r="C6716" s="3">
        <v>60.902898826338912</v>
      </c>
      <c r="D6716" s="3">
        <v>62.253316932096702</v>
      </c>
      <c r="E6716" s="3">
        <v>60.538956358120501</v>
      </c>
      <c r="F6716" s="3">
        <v>88517255</v>
      </c>
    </row>
    <row r="6717" spans="1:6" x14ac:dyDescent="0.25">
      <c r="A6717" s="2">
        <v>43257</v>
      </c>
      <c r="B6717" s="3">
        <v>61.113602360570624</v>
      </c>
      <c r="C6717" s="3">
        <v>61.707403229769092</v>
      </c>
      <c r="D6717" s="3">
        <v>61.726558096517422</v>
      </c>
      <c r="E6717" s="3">
        <v>61.017828026828937</v>
      </c>
      <c r="F6717" s="3">
        <v>49022028</v>
      </c>
    </row>
    <row r="6718" spans="1:6" x14ac:dyDescent="0.25">
      <c r="A6718" s="2">
        <v>43258</v>
      </c>
      <c r="B6718" s="3">
        <v>61.72853603869887</v>
      </c>
      <c r="C6718" s="3">
        <v>61.7578190254345</v>
      </c>
      <c r="D6718" s="3">
        <v>62.997465463909322</v>
      </c>
      <c r="E6718" s="3">
        <v>61.513794135970954</v>
      </c>
      <c r="F6718" s="3">
        <v>74626679</v>
      </c>
    </row>
    <row r="6719" spans="1:6" x14ac:dyDescent="0.25">
      <c r="A6719" s="2">
        <v>43259</v>
      </c>
      <c r="B6719" s="3">
        <v>60.898851414522809</v>
      </c>
      <c r="C6719" s="3">
        <v>61.464989158078239</v>
      </c>
      <c r="D6719" s="3">
        <v>61.72853603869887</v>
      </c>
      <c r="E6719" s="3">
        <v>60.469367609066971</v>
      </c>
      <c r="F6719" s="3">
        <v>57939137</v>
      </c>
    </row>
    <row r="6720" spans="1:6" x14ac:dyDescent="0.25">
      <c r="A6720" s="2">
        <v>43262</v>
      </c>
      <c r="B6720" s="3">
        <v>61.523555131549493</v>
      </c>
      <c r="C6720" s="3">
        <v>60.762197476423225</v>
      </c>
      <c r="D6720" s="3">
        <v>61.689492056384708</v>
      </c>
      <c r="E6720" s="3">
        <v>60.371757653281549</v>
      </c>
      <c r="F6720" s="3">
        <v>51280313</v>
      </c>
    </row>
    <row r="6721" spans="1:6" x14ac:dyDescent="0.25">
      <c r="A6721" s="2">
        <v>43263</v>
      </c>
      <c r="B6721" s="3">
        <v>62.372761746882631</v>
      </c>
      <c r="C6721" s="3">
        <v>61.689492056384708</v>
      </c>
      <c r="D6721" s="3">
        <v>62.7143965921316</v>
      </c>
      <c r="E6721" s="3">
        <v>61.318574224400109</v>
      </c>
      <c r="F6721" s="3">
        <v>76355925</v>
      </c>
    </row>
    <row r="6722" spans="1:6" x14ac:dyDescent="0.25">
      <c r="A6722" s="2">
        <v>43264</v>
      </c>
      <c r="B6722" s="3">
        <v>62.226346813204508</v>
      </c>
      <c r="C6722" s="3">
        <v>62.275151791097215</v>
      </c>
      <c r="D6722" s="3">
        <v>62.382522742461177</v>
      </c>
      <c r="E6722" s="3">
        <v>61.835906990062831</v>
      </c>
      <c r="F6722" s="3">
        <v>45905326</v>
      </c>
    </row>
    <row r="6723" spans="1:6" x14ac:dyDescent="0.25">
      <c r="A6723" s="2">
        <v>43265</v>
      </c>
      <c r="B6723" s="3">
        <v>62.899855508123892</v>
      </c>
      <c r="C6723" s="3">
        <v>62.060409888369293</v>
      </c>
      <c r="D6723" s="3">
        <v>63.788106105771199</v>
      </c>
      <c r="E6723" s="3">
        <v>61.933516945848254</v>
      </c>
      <c r="F6723" s="3">
        <v>79848471</v>
      </c>
    </row>
    <row r="6724" spans="1:6" x14ac:dyDescent="0.25">
      <c r="A6724" s="2">
        <v>43266</v>
      </c>
      <c r="B6724" s="3">
        <v>63.085314424116184</v>
      </c>
      <c r="C6724" s="3">
        <v>62.567981658453469</v>
      </c>
      <c r="D6724" s="3">
        <v>63.602647189778907</v>
      </c>
      <c r="E6724" s="3">
        <v>62.489893693825131</v>
      </c>
      <c r="F6724" s="3">
        <v>66658272</v>
      </c>
    </row>
    <row r="6725" spans="1:6" x14ac:dyDescent="0.25">
      <c r="A6725" s="2">
        <v>43270</v>
      </c>
      <c r="B6725" s="3">
        <v>60.606021547166556</v>
      </c>
      <c r="C6725" s="3">
        <v>62.275151791097215</v>
      </c>
      <c r="D6725" s="3">
        <v>62.665591614238892</v>
      </c>
      <c r="E6725" s="3">
        <v>60.322952675388834</v>
      </c>
      <c r="F6725" s="3">
        <v>127826360.00000001</v>
      </c>
    </row>
    <row r="6726" spans="1:6" x14ac:dyDescent="0.25">
      <c r="A6726" s="2">
        <v>43271</v>
      </c>
      <c r="B6726" s="3">
        <v>60.371757653281549</v>
      </c>
      <c r="C6726" s="3">
        <v>60.420562631174256</v>
      </c>
      <c r="D6726" s="3">
        <v>61.04526634820094</v>
      </c>
      <c r="E6726" s="3">
        <v>59.327331126377565</v>
      </c>
      <c r="F6726" s="3">
        <v>74319522</v>
      </c>
    </row>
    <row r="6727" spans="1:6" x14ac:dyDescent="0.25">
      <c r="A6727" s="2">
        <v>43272</v>
      </c>
      <c r="B6727" s="3">
        <v>59.629921989312372</v>
      </c>
      <c r="C6727" s="3">
        <v>60.381518648860087</v>
      </c>
      <c r="D6727" s="3">
        <v>61.064788339358024</v>
      </c>
      <c r="E6727" s="3">
        <v>59.542073029105488</v>
      </c>
      <c r="F6727" s="3">
        <v>60549396</v>
      </c>
    </row>
    <row r="6728" spans="1:6" x14ac:dyDescent="0.25">
      <c r="A6728" s="2">
        <v>43273</v>
      </c>
      <c r="B6728" s="3">
        <v>59.61039999815528</v>
      </c>
      <c r="C6728" s="3">
        <v>59.151633205963812</v>
      </c>
      <c r="D6728" s="3">
        <v>60.03012280803258</v>
      </c>
      <c r="E6728" s="3">
        <v>59.151633205963812</v>
      </c>
      <c r="F6728" s="3">
        <v>46537639</v>
      </c>
    </row>
    <row r="6729" spans="1:6" x14ac:dyDescent="0.25">
      <c r="A6729" s="2">
        <v>43276</v>
      </c>
      <c r="B6729" s="3">
        <v>58.36099256410192</v>
      </c>
      <c r="C6729" s="3">
        <v>59.815380905304664</v>
      </c>
      <c r="D6729" s="3">
        <v>59.883707874354457</v>
      </c>
      <c r="E6729" s="3">
        <v>58.175533648109628</v>
      </c>
      <c r="F6729" s="3">
        <v>60749672</v>
      </c>
    </row>
    <row r="6730" spans="1:6" x14ac:dyDescent="0.25">
      <c r="A6730" s="2">
        <v>43277</v>
      </c>
      <c r="B6730" s="3">
        <v>57.824137807282121</v>
      </c>
      <c r="C6730" s="3">
        <v>57.687483869182529</v>
      </c>
      <c r="D6730" s="3">
        <v>58.185294643688167</v>
      </c>
      <c r="E6730" s="3">
        <v>56.418554443972084</v>
      </c>
      <c r="F6730" s="3">
        <v>71792764</v>
      </c>
    </row>
    <row r="6731" spans="1:6" x14ac:dyDescent="0.25">
      <c r="A6731" s="2">
        <v>43278</v>
      </c>
      <c r="B6731" s="3">
        <v>56.125724576615831</v>
      </c>
      <c r="C6731" s="3">
        <v>57.687483869182529</v>
      </c>
      <c r="D6731" s="3">
        <v>58.029118714431497</v>
      </c>
      <c r="E6731" s="3">
        <v>56.067158603144577</v>
      </c>
      <c r="F6731" s="3">
        <v>69708410</v>
      </c>
    </row>
    <row r="6732" spans="1:6" x14ac:dyDescent="0.25">
      <c r="A6732" s="2">
        <v>43279</v>
      </c>
      <c r="B6732" s="3">
        <v>55.471737872853524</v>
      </c>
      <c r="C6732" s="3">
        <v>55.745045749052693</v>
      </c>
      <c r="D6732" s="3">
        <v>56.564969377650215</v>
      </c>
      <c r="E6732" s="3">
        <v>55.17890800549727</v>
      </c>
      <c r="F6732" s="3">
        <v>73599124</v>
      </c>
    </row>
    <row r="6733" spans="1:6" x14ac:dyDescent="0.25">
      <c r="A6733" s="2">
        <v>43280</v>
      </c>
      <c r="B6733" s="3">
        <v>57.179912099098352</v>
      </c>
      <c r="C6733" s="3">
        <v>55.754806744631239</v>
      </c>
      <c r="D6733" s="3">
        <v>57.228717076991067</v>
      </c>
      <c r="E6733" s="3">
        <v>55.735284753474154</v>
      </c>
      <c r="F6733" s="3">
        <v>64511204</v>
      </c>
    </row>
    <row r="6734" spans="1:6" x14ac:dyDescent="0.25">
      <c r="A6734" s="2">
        <v>43283</v>
      </c>
      <c r="B6734" s="3">
        <v>53.90021758470828</v>
      </c>
      <c r="C6734" s="3">
        <v>56.887082231742099</v>
      </c>
      <c r="D6734" s="3">
        <v>56.887082231742099</v>
      </c>
      <c r="E6734" s="3">
        <v>53.343840836731388</v>
      </c>
      <c r="F6734" s="3">
        <v>90018916</v>
      </c>
    </row>
    <row r="6735" spans="1:6" x14ac:dyDescent="0.25">
      <c r="A6735" s="2">
        <v>43284</v>
      </c>
      <c r="B6735" s="3">
        <v>54.993449089504978</v>
      </c>
      <c r="C6735" s="3">
        <v>54.271135416692871</v>
      </c>
      <c r="D6735" s="3">
        <v>55.208190992232893</v>
      </c>
      <c r="E6735" s="3">
        <v>53.03148897821805</v>
      </c>
      <c r="F6735" s="3">
        <v>94916701</v>
      </c>
    </row>
    <row r="6736" spans="1:6" x14ac:dyDescent="0.25">
      <c r="A6736" s="2">
        <v>43285</v>
      </c>
      <c r="B6736" s="3">
        <v>54.19304745206454</v>
      </c>
      <c r="C6736" s="3">
        <v>54.886078138141009</v>
      </c>
      <c r="D6736" s="3">
        <v>55.520542850746239</v>
      </c>
      <c r="E6736" s="3">
        <v>54.046632518386403</v>
      </c>
      <c r="F6736" s="3">
        <v>51949368</v>
      </c>
    </row>
    <row r="6737" spans="1:6" x14ac:dyDescent="0.25">
      <c r="A6737" s="2">
        <v>43286</v>
      </c>
      <c r="B6737" s="3">
        <v>54.202808447643079</v>
      </c>
      <c r="C6737" s="3">
        <v>54.368745372478294</v>
      </c>
      <c r="D6737" s="3">
        <v>54.925122120455178</v>
      </c>
      <c r="E6737" s="3">
        <v>53.861173602394111</v>
      </c>
      <c r="F6737" s="3">
        <v>54843431.999999993</v>
      </c>
    </row>
    <row r="6738" spans="1:6" x14ac:dyDescent="0.25">
      <c r="A6738" s="2">
        <v>43287</v>
      </c>
      <c r="B6738" s="3">
        <v>55.579108824217485</v>
      </c>
      <c r="C6738" s="3">
        <v>54.642053248677463</v>
      </c>
      <c r="D6738" s="3">
        <v>56.272139510293954</v>
      </c>
      <c r="E6738" s="3">
        <v>54.212569443221618</v>
      </c>
      <c r="F6738" s="3">
        <v>82431119</v>
      </c>
    </row>
    <row r="6739" spans="1:6" x14ac:dyDescent="0.25">
      <c r="A6739" s="2">
        <v>43290</v>
      </c>
      <c r="B6739" s="3">
        <v>57.472741966454613</v>
      </c>
      <c r="C6739" s="3">
        <v>56.223334532401246</v>
      </c>
      <c r="D6739" s="3">
        <v>57.502024953190229</v>
      </c>
      <c r="E6739" s="3">
        <v>55.832894709259577</v>
      </c>
      <c r="F6739" s="3">
        <v>69604304</v>
      </c>
    </row>
    <row r="6740" spans="1:6" x14ac:dyDescent="0.25">
      <c r="A6740" s="2">
        <v>43291</v>
      </c>
      <c r="B6740" s="3">
        <v>56.789472275956676</v>
      </c>
      <c r="C6740" s="3">
        <v>57.589873913397113</v>
      </c>
      <c r="D6740" s="3">
        <v>57.638678891289821</v>
      </c>
      <c r="E6740" s="3">
        <v>56.174529554508538</v>
      </c>
      <c r="F6740" s="3">
        <v>55562743.000000007</v>
      </c>
    </row>
    <row r="6741" spans="1:6" x14ac:dyDescent="0.25">
      <c r="A6741" s="2">
        <v>43292</v>
      </c>
      <c r="B6741" s="3">
        <v>55.725523757895616</v>
      </c>
      <c r="C6741" s="3">
        <v>55.393649908225186</v>
      </c>
      <c r="D6741" s="3">
        <v>56.135485572194369</v>
      </c>
      <c r="E6741" s="3">
        <v>55.208190992232893</v>
      </c>
      <c r="F6741" s="3">
        <v>47378185</v>
      </c>
    </row>
    <row r="6742" spans="1:6" x14ac:dyDescent="0.25">
      <c r="A6742" s="2">
        <v>43293</v>
      </c>
      <c r="B6742" s="3">
        <v>56.984692187527514</v>
      </c>
      <c r="C6742" s="3">
        <v>55.871938691573746</v>
      </c>
      <c r="D6742" s="3">
        <v>57.482502962033152</v>
      </c>
      <c r="E6742" s="3">
        <v>55.871938691573746</v>
      </c>
      <c r="F6742" s="3">
        <v>64770763</v>
      </c>
    </row>
    <row r="6743" spans="1:6" x14ac:dyDescent="0.25">
      <c r="A6743" s="2">
        <v>43294</v>
      </c>
      <c r="B6743" s="3">
        <v>57.140868116784183</v>
      </c>
      <c r="C6743" s="3">
        <v>57.365371015090652</v>
      </c>
      <c r="D6743" s="3">
        <v>57.511785948768775</v>
      </c>
      <c r="E6743" s="3">
        <v>56.887082231742099</v>
      </c>
      <c r="F6743" s="3">
        <v>39378546</v>
      </c>
    </row>
    <row r="6744" spans="1:6" x14ac:dyDescent="0.25">
      <c r="A6744" s="2">
        <v>43297</v>
      </c>
      <c r="B6744" s="3">
        <v>56.340466479343753</v>
      </c>
      <c r="C6744" s="3">
        <v>56.906604222899176</v>
      </c>
      <c r="D6744" s="3">
        <v>57.375132010669191</v>
      </c>
      <c r="E6744" s="3">
        <v>56.008592629673331</v>
      </c>
      <c r="F6744" s="3">
        <v>43194208</v>
      </c>
    </row>
    <row r="6745" spans="1:6" x14ac:dyDescent="0.25">
      <c r="A6745" s="2">
        <v>43298</v>
      </c>
      <c r="B6745" s="3">
        <v>56.633296346700007</v>
      </c>
      <c r="C6745" s="3">
        <v>56.5161643997575</v>
      </c>
      <c r="D6745" s="3">
        <v>56.867560240585007</v>
      </c>
      <c r="E6745" s="3">
        <v>56.047636611987492</v>
      </c>
      <c r="F6745" s="3">
        <v>37994302</v>
      </c>
    </row>
    <row r="6746" spans="1:6" x14ac:dyDescent="0.25">
      <c r="A6746" s="2">
        <v>43299</v>
      </c>
      <c r="B6746" s="3">
        <v>56.42831543955063</v>
      </c>
      <c r="C6746" s="3">
        <v>56.887082231742099</v>
      </c>
      <c r="D6746" s="3">
        <v>57.697244864761075</v>
      </c>
      <c r="E6746" s="3">
        <v>56.369749466079377</v>
      </c>
      <c r="F6746" s="3">
        <v>46448505</v>
      </c>
    </row>
    <row r="6747" spans="1:6" x14ac:dyDescent="0.25">
      <c r="A6747" s="2">
        <v>43300</v>
      </c>
      <c r="B6747" s="3">
        <v>57.306805041619398</v>
      </c>
      <c r="C6747" s="3">
        <v>56.96517019637043</v>
      </c>
      <c r="D6747" s="3">
        <v>57.882703780753367</v>
      </c>
      <c r="E6747" s="3">
        <v>56.955409200791891</v>
      </c>
      <c r="F6747" s="3">
        <v>70369903</v>
      </c>
    </row>
    <row r="6748" spans="1:6" x14ac:dyDescent="0.25">
      <c r="A6748" s="2">
        <v>43301</v>
      </c>
      <c r="B6748" s="3">
        <v>59.385897099848819</v>
      </c>
      <c r="C6748" s="3">
        <v>57.199434090255437</v>
      </c>
      <c r="D6748" s="3">
        <v>60.137493759396541</v>
      </c>
      <c r="E6748" s="3">
        <v>56.838277253849384</v>
      </c>
      <c r="F6748" s="3">
        <v>106935078</v>
      </c>
    </row>
    <row r="6749" spans="1:6" x14ac:dyDescent="0.25">
      <c r="A6749" s="2">
        <v>43304</v>
      </c>
      <c r="B6749" s="3">
        <v>59.620160993733819</v>
      </c>
      <c r="C6749" s="3">
        <v>58.907608316500266</v>
      </c>
      <c r="D6749" s="3">
        <v>60.127732763818003</v>
      </c>
      <c r="E6749" s="3">
        <v>58.80999836071485</v>
      </c>
      <c r="F6749" s="3">
        <v>80457337</v>
      </c>
    </row>
    <row r="6750" spans="1:6" x14ac:dyDescent="0.25">
      <c r="A6750" s="2">
        <v>43305</v>
      </c>
      <c r="B6750" s="3">
        <v>60.264386701917587</v>
      </c>
      <c r="C6750" s="3">
        <v>59.600639002576742</v>
      </c>
      <c r="D6750" s="3">
        <v>61.494272144813863</v>
      </c>
      <c r="E6750" s="3">
        <v>59.571356015841118</v>
      </c>
      <c r="F6750" s="3">
        <v>83684707</v>
      </c>
    </row>
    <row r="6751" spans="1:6" x14ac:dyDescent="0.25">
      <c r="A6751" s="2">
        <v>43306</v>
      </c>
      <c r="B6751" s="3">
        <v>60.674348516216341</v>
      </c>
      <c r="C6751" s="3">
        <v>60.74267548526614</v>
      </c>
      <c r="D6751" s="3">
        <v>60.752436480844686</v>
      </c>
      <c r="E6751" s="3">
        <v>59.932512852247164</v>
      </c>
      <c r="F6751" s="3">
        <v>40900624</v>
      </c>
    </row>
    <row r="6752" spans="1:6" x14ac:dyDescent="0.25">
      <c r="A6752" s="2">
        <v>43307</v>
      </c>
      <c r="B6752" s="3">
        <v>59.34685311753465</v>
      </c>
      <c r="C6752" s="3">
        <v>60.791480463158848</v>
      </c>
      <c r="D6752" s="3">
        <v>60.986700374729686</v>
      </c>
      <c r="E6752" s="3">
        <v>59.22972117059215</v>
      </c>
      <c r="F6752" s="3">
        <v>48259331</v>
      </c>
    </row>
    <row r="6753" spans="1:6" x14ac:dyDescent="0.25">
      <c r="A6753" s="2">
        <v>43308</v>
      </c>
      <c r="B6753" s="3">
        <v>59.415180086584442</v>
      </c>
      <c r="C6753" s="3">
        <v>59.522551037948404</v>
      </c>
      <c r="D6753" s="3">
        <v>59.864185883197372</v>
      </c>
      <c r="E6753" s="3">
        <v>59.122350219228188</v>
      </c>
      <c r="F6753" s="3">
        <v>33417159.000000004</v>
      </c>
    </row>
    <row r="6754" spans="1:6" x14ac:dyDescent="0.25">
      <c r="A6754" s="2">
        <v>43311</v>
      </c>
      <c r="B6754" s="3">
        <v>60.088688781503834</v>
      </c>
      <c r="C6754" s="3">
        <v>59.444463073320065</v>
      </c>
      <c r="D6754" s="3">
        <v>60.440084622331341</v>
      </c>
      <c r="E6754" s="3">
        <v>59.298048139641942</v>
      </c>
      <c r="F6754" s="3">
        <v>37637018</v>
      </c>
    </row>
    <row r="6755" spans="1:6" x14ac:dyDescent="0.25">
      <c r="A6755" s="2">
        <v>43312</v>
      </c>
      <c r="B6755" s="3">
        <v>60.127732763818003</v>
      </c>
      <c r="C6755" s="3">
        <v>60.127732763818003</v>
      </c>
      <c r="D6755" s="3">
        <v>60.410801635595718</v>
      </c>
      <c r="E6755" s="3">
        <v>59.366375108691734</v>
      </c>
      <c r="F6755" s="3">
        <v>26069859</v>
      </c>
    </row>
    <row r="6756" spans="1:6" x14ac:dyDescent="0.25">
      <c r="A6756" s="2">
        <v>43313</v>
      </c>
      <c r="B6756" s="3">
        <v>58.273143603895043</v>
      </c>
      <c r="C6756" s="3">
        <v>60.322952675388834</v>
      </c>
      <c r="D6756" s="3">
        <v>60.918373405679894</v>
      </c>
      <c r="E6756" s="3">
        <v>58.195055639266705</v>
      </c>
      <c r="F6756" s="3">
        <v>56343431.999999993</v>
      </c>
    </row>
    <row r="6757" spans="1:6" x14ac:dyDescent="0.25">
      <c r="A6757" s="2">
        <v>43314</v>
      </c>
      <c r="B6757" s="3">
        <v>56.867560240585007</v>
      </c>
      <c r="C6757" s="3">
        <v>57.990074732117328</v>
      </c>
      <c r="D6757" s="3">
        <v>58.068162696745667</v>
      </c>
      <c r="E6757" s="3">
        <v>56.418554443972084</v>
      </c>
      <c r="F6757" s="3">
        <v>64680428</v>
      </c>
    </row>
    <row r="6758" spans="1:6" x14ac:dyDescent="0.25">
      <c r="A6758" s="2">
        <v>43315</v>
      </c>
      <c r="B6758" s="3">
        <v>56.438076435129169</v>
      </c>
      <c r="C6758" s="3">
        <v>57.033497165420222</v>
      </c>
      <c r="D6758" s="3">
        <v>57.355610019512106</v>
      </c>
      <c r="E6758" s="3">
        <v>56.399032452815</v>
      </c>
      <c r="F6758" s="3">
        <v>36208330</v>
      </c>
    </row>
    <row r="6759" spans="1:6" x14ac:dyDescent="0.25">
      <c r="A6759" s="2">
        <v>43318</v>
      </c>
      <c r="B6759" s="3">
        <v>56.447837430707708</v>
      </c>
      <c r="C6759" s="3">
        <v>56.42831543955063</v>
      </c>
      <c r="D6759" s="3">
        <v>57.453219975297522</v>
      </c>
      <c r="E6759" s="3">
        <v>55.989070638516246</v>
      </c>
      <c r="F6759" s="3">
        <v>41978566</v>
      </c>
    </row>
    <row r="6760" spans="1:6" x14ac:dyDescent="0.25">
      <c r="A6760" s="2">
        <v>43319</v>
      </c>
      <c r="B6760" s="3">
        <v>58.136489665795459</v>
      </c>
      <c r="C6760" s="3">
        <v>56.721145306906884</v>
      </c>
      <c r="D6760" s="3">
        <v>58.175533648109628</v>
      </c>
      <c r="E6760" s="3">
        <v>56.574730373228753</v>
      </c>
      <c r="F6760" s="3">
        <v>56186121</v>
      </c>
    </row>
    <row r="6761" spans="1:6" x14ac:dyDescent="0.25">
      <c r="A6761" s="2">
        <v>43320</v>
      </c>
      <c r="B6761" s="3">
        <v>56.984692187527514</v>
      </c>
      <c r="C6761" s="3">
        <v>58.126728670216913</v>
      </c>
      <c r="D6761" s="3">
        <v>58.273143603895043</v>
      </c>
      <c r="E6761" s="3">
        <v>56.799233271535215</v>
      </c>
      <c r="F6761" s="3">
        <v>41210911</v>
      </c>
    </row>
    <row r="6762" spans="1:6" x14ac:dyDescent="0.25">
      <c r="A6762" s="2">
        <v>43321</v>
      </c>
      <c r="B6762" s="3">
        <v>59.171155197120896</v>
      </c>
      <c r="C6762" s="3">
        <v>56.984692187527514</v>
      </c>
      <c r="D6762" s="3">
        <v>59.532312033526949</v>
      </c>
      <c r="E6762" s="3">
        <v>56.789472275956676</v>
      </c>
      <c r="F6762" s="3">
        <v>63543306.999999993</v>
      </c>
    </row>
    <row r="6763" spans="1:6" x14ac:dyDescent="0.25">
      <c r="A6763" s="2">
        <v>43322</v>
      </c>
      <c r="B6763" s="3">
        <v>58.995457276707143</v>
      </c>
      <c r="C6763" s="3">
        <v>59.11258922364965</v>
      </c>
      <c r="D6763" s="3">
        <v>59.503029046791319</v>
      </c>
      <c r="E6763" s="3">
        <v>58.400036546416089</v>
      </c>
      <c r="F6763" s="3">
        <v>34904151</v>
      </c>
    </row>
    <row r="6764" spans="1:6" x14ac:dyDescent="0.25">
      <c r="A6764" s="2">
        <v>43325</v>
      </c>
      <c r="B6764" s="3">
        <v>58.126728670216913</v>
      </c>
      <c r="C6764" s="3">
        <v>58.370753559680459</v>
      </c>
      <c r="D6764" s="3">
        <v>58.419558537573174</v>
      </c>
      <c r="E6764" s="3">
        <v>57.258000063726683</v>
      </c>
      <c r="F6764" s="3">
        <v>45464948</v>
      </c>
    </row>
    <row r="6765" spans="1:6" x14ac:dyDescent="0.25">
      <c r="A6765" s="2">
        <v>43326</v>
      </c>
      <c r="B6765" s="3">
        <v>57.638678891289821</v>
      </c>
      <c r="C6765" s="3">
        <v>58.136489665795459</v>
      </c>
      <c r="D6765" s="3">
        <v>58.292665595052128</v>
      </c>
      <c r="E6765" s="3">
        <v>57.179912099098352</v>
      </c>
      <c r="F6765" s="3">
        <v>30874067</v>
      </c>
    </row>
    <row r="6766" spans="1:6" x14ac:dyDescent="0.25">
      <c r="A6766" s="2">
        <v>43327</v>
      </c>
      <c r="B6766" s="3">
        <v>55.666957784424362</v>
      </c>
      <c r="C6766" s="3">
        <v>57.619156900132737</v>
      </c>
      <c r="D6766" s="3">
        <v>57.638678891289821</v>
      </c>
      <c r="E6766" s="3">
        <v>55.315561943596855</v>
      </c>
      <c r="F6766" s="3">
        <v>61374792.000000007</v>
      </c>
    </row>
    <row r="6767" spans="1:6" x14ac:dyDescent="0.25">
      <c r="A6767" s="2">
        <v>43328</v>
      </c>
      <c r="B6767" s="3">
        <v>55.618152806531647</v>
      </c>
      <c r="C6767" s="3">
        <v>55.03249307181914</v>
      </c>
      <c r="D6767" s="3">
        <v>56.564969377650215</v>
      </c>
      <c r="E6767" s="3">
        <v>54.544443292892048</v>
      </c>
      <c r="F6767" s="3">
        <v>47507498</v>
      </c>
    </row>
    <row r="6768" spans="1:6" x14ac:dyDescent="0.25">
      <c r="A6768" s="2">
        <v>43329</v>
      </c>
      <c r="B6768" s="3">
        <v>55.227712983389978</v>
      </c>
      <c r="C6768" s="3">
        <v>56.320944488186669</v>
      </c>
      <c r="D6768" s="3">
        <v>56.438076435129169</v>
      </c>
      <c r="E6768" s="3">
        <v>55.110581036447478</v>
      </c>
      <c r="F6768" s="3">
        <v>35136005</v>
      </c>
    </row>
    <row r="6769" spans="1:6" x14ac:dyDescent="0.25">
      <c r="A6769" s="2">
        <v>43332</v>
      </c>
      <c r="B6769" s="3">
        <v>56.42831543955063</v>
      </c>
      <c r="C6769" s="3">
        <v>55.579108824217485</v>
      </c>
      <c r="D6769" s="3">
        <v>56.438076435129169</v>
      </c>
      <c r="E6769" s="3">
        <v>55.403410903803731</v>
      </c>
      <c r="F6769" s="3">
        <v>46214266</v>
      </c>
    </row>
    <row r="6770" spans="1:6" x14ac:dyDescent="0.25">
      <c r="A6770" s="2">
        <v>43333</v>
      </c>
      <c r="B6770" s="3">
        <v>57.999835727695874</v>
      </c>
      <c r="C6770" s="3">
        <v>56.477120417443338</v>
      </c>
      <c r="D6770" s="3">
        <v>58.224338626002336</v>
      </c>
      <c r="E6770" s="3">
        <v>56.477120417443338</v>
      </c>
      <c r="F6770" s="3">
        <v>63665064</v>
      </c>
    </row>
    <row r="6771" spans="1:6" x14ac:dyDescent="0.25">
      <c r="A6771" s="2">
        <v>43334</v>
      </c>
      <c r="B6771" s="3">
        <v>59.473746060055696</v>
      </c>
      <c r="C6771" s="3">
        <v>59.815380905304664</v>
      </c>
      <c r="D6771" s="3">
        <v>60.03012280803258</v>
      </c>
      <c r="E6771" s="3">
        <v>58.92713030765735</v>
      </c>
      <c r="F6771" s="3">
        <v>104185714</v>
      </c>
    </row>
    <row r="6772" spans="1:6" x14ac:dyDescent="0.25">
      <c r="A6772" s="2">
        <v>43335</v>
      </c>
      <c r="B6772" s="3">
        <v>60.645065529480725</v>
      </c>
      <c r="C6772" s="3">
        <v>59.551834024684027</v>
      </c>
      <c r="D6772" s="3">
        <v>60.889090418944271</v>
      </c>
      <c r="E6772" s="3">
        <v>59.551834024684027</v>
      </c>
      <c r="F6772" s="3">
        <v>75611130</v>
      </c>
    </row>
    <row r="6773" spans="1:6" x14ac:dyDescent="0.25">
      <c r="A6773" s="2">
        <v>43336</v>
      </c>
      <c r="B6773" s="3">
        <v>60.976939379151148</v>
      </c>
      <c r="C6773" s="3">
        <v>60.225342719603425</v>
      </c>
      <c r="D6773" s="3">
        <v>61.816384998905747</v>
      </c>
      <c r="E6773" s="3">
        <v>60.03012280803258</v>
      </c>
      <c r="F6773" s="3">
        <v>57263151</v>
      </c>
    </row>
    <row r="6774" spans="1:6" x14ac:dyDescent="0.25">
      <c r="A6774" s="2">
        <v>43339</v>
      </c>
      <c r="B6774" s="3">
        <v>61.953038937005331</v>
      </c>
      <c r="C6774" s="3">
        <v>61.572360109442201</v>
      </c>
      <c r="D6774" s="3">
        <v>62.158019844154715</v>
      </c>
      <c r="E6774" s="3">
        <v>61.220964268614694</v>
      </c>
      <c r="F6774" s="3">
        <v>58579343.000000007</v>
      </c>
    </row>
    <row r="6775" spans="1:6" x14ac:dyDescent="0.25">
      <c r="A6775" s="2">
        <v>43340</v>
      </c>
      <c r="B6775" s="3">
        <v>61.396662189028447</v>
      </c>
      <c r="C6775" s="3">
        <v>62.275151791097215</v>
      </c>
      <c r="D6775" s="3">
        <v>62.314195773411384</v>
      </c>
      <c r="E6775" s="3">
        <v>61.103832321672193</v>
      </c>
      <c r="F6775" s="3">
        <v>42494421</v>
      </c>
    </row>
    <row r="6776" spans="1:6" x14ac:dyDescent="0.25">
      <c r="A6776" s="2">
        <v>43341</v>
      </c>
      <c r="B6776" s="3">
        <v>61.504033140392409</v>
      </c>
      <c r="C6776" s="3">
        <v>61.181920286300524</v>
      </c>
      <c r="D6776" s="3">
        <v>61.787102012170116</v>
      </c>
      <c r="E6776" s="3">
        <v>61.152637299564901</v>
      </c>
      <c r="F6776" s="3">
        <v>27892678.999999996</v>
      </c>
    </row>
    <row r="6777" spans="1:6" x14ac:dyDescent="0.25">
      <c r="A6777" s="2">
        <v>43342</v>
      </c>
      <c r="B6777" s="3">
        <v>61.650448074070532</v>
      </c>
      <c r="C6777" s="3">
        <v>61.982321923740962</v>
      </c>
      <c r="D6777" s="3">
        <v>62.519176680560761</v>
      </c>
      <c r="E6777" s="3">
        <v>61.513794135970954</v>
      </c>
      <c r="F6777" s="3">
        <v>45849633</v>
      </c>
    </row>
    <row r="6778" spans="1:6" x14ac:dyDescent="0.25">
      <c r="A6778" s="2">
        <v>43343</v>
      </c>
      <c r="B6778" s="3">
        <v>61.474750153656778</v>
      </c>
      <c r="C6778" s="3">
        <v>60.908612410101348</v>
      </c>
      <c r="D6778" s="3">
        <v>61.913994954691169</v>
      </c>
      <c r="E6778" s="3">
        <v>60.713392498530517</v>
      </c>
      <c r="F6778" s="3">
        <v>52111400</v>
      </c>
    </row>
    <row r="6779" spans="1:6" x14ac:dyDescent="0.25">
      <c r="A6779" s="2">
        <v>43346</v>
      </c>
      <c r="B6779" s="3">
        <v>61.230725264193232</v>
      </c>
      <c r="C6779" s="3">
        <v>61.103832321672193</v>
      </c>
      <c r="D6779" s="3">
        <v>61.494272144813863</v>
      </c>
      <c r="E6779" s="3">
        <v>60.62554353832364</v>
      </c>
      <c r="F6779" s="3">
        <v>32379059.000000004</v>
      </c>
    </row>
    <row r="6780" spans="1:6" x14ac:dyDescent="0.25">
      <c r="A6780" s="2">
        <v>43347</v>
      </c>
      <c r="B6780" s="3">
        <v>63.251251348951399</v>
      </c>
      <c r="C6780" s="3">
        <v>61.347857211135739</v>
      </c>
      <c r="D6780" s="3">
        <v>63.378144291472452</v>
      </c>
      <c r="E6780" s="3">
        <v>61.04526634820094</v>
      </c>
      <c r="F6780" s="3">
        <v>65837878</v>
      </c>
    </row>
    <row r="6781" spans="1:6" x14ac:dyDescent="0.25">
      <c r="A6781" s="2">
        <v>43348</v>
      </c>
      <c r="B6781" s="3">
        <v>61.299052233243025</v>
      </c>
      <c r="C6781" s="3">
        <v>62.870572521388269</v>
      </c>
      <c r="D6781" s="3">
        <v>63.095075419694737</v>
      </c>
      <c r="E6781" s="3">
        <v>61.299052233243025</v>
      </c>
      <c r="F6781" s="3">
        <v>50743718</v>
      </c>
    </row>
    <row r="6782" spans="1:6" x14ac:dyDescent="0.25">
      <c r="A6782" s="2">
        <v>43349</v>
      </c>
      <c r="B6782" s="3">
        <v>60.451226344612117</v>
      </c>
      <c r="C6782" s="3">
        <v>61.220175407704048</v>
      </c>
      <c r="D6782" s="3">
        <v>61.634224903215092</v>
      </c>
      <c r="E6782" s="3">
        <v>60.145618383639679</v>
      </c>
      <c r="F6782" s="3">
        <v>45742629</v>
      </c>
    </row>
    <row r="6783" spans="1:6" x14ac:dyDescent="0.25">
      <c r="A6783" s="2">
        <v>43350</v>
      </c>
      <c r="B6783" s="3">
        <v>61.890541257579073</v>
      </c>
      <c r="C6783" s="3">
        <v>61.003292338626842</v>
      </c>
      <c r="D6783" s="3">
        <v>62.600340392740854</v>
      </c>
      <c r="E6783" s="3">
        <v>60.727259341619479</v>
      </c>
      <c r="F6783" s="3">
        <v>49471165</v>
      </c>
    </row>
    <row r="6784" spans="1:6" x14ac:dyDescent="0.25">
      <c r="A6784" s="2">
        <v>43353</v>
      </c>
      <c r="B6784" s="3">
        <v>61.151167158452211</v>
      </c>
      <c r="C6784" s="3">
        <v>61.713091473788623</v>
      </c>
      <c r="D6784" s="3">
        <v>61.979266149474292</v>
      </c>
      <c r="E6784" s="3">
        <v>60.727259341619479</v>
      </c>
      <c r="F6784" s="3">
        <v>32339001</v>
      </c>
    </row>
    <row r="6785" spans="1:6" x14ac:dyDescent="0.25">
      <c r="A6785" s="2">
        <v>43354</v>
      </c>
      <c r="B6785" s="3">
        <v>60.806125912193011</v>
      </c>
      <c r="C6785" s="3">
        <v>61.121592194487135</v>
      </c>
      <c r="D6785" s="3">
        <v>61.693374831145242</v>
      </c>
      <c r="E6785" s="3">
        <v>60.382218095360273</v>
      </c>
      <c r="F6785" s="3">
        <v>34707057</v>
      </c>
    </row>
    <row r="6786" spans="1:6" x14ac:dyDescent="0.25">
      <c r="A6786" s="2">
        <v>43355</v>
      </c>
      <c r="B6786" s="3">
        <v>59.741427209450329</v>
      </c>
      <c r="C6786" s="3">
        <v>60.441368023290423</v>
      </c>
      <c r="D6786" s="3">
        <v>60.589242843115798</v>
      </c>
      <c r="E6786" s="3">
        <v>59.425960927156204</v>
      </c>
      <c r="F6786" s="3">
        <v>43546028</v>
      </c>
    </row>
    <row r="6787" spans="1:6" x14ac:dyDescent="0.25">
      <c r="A6787" s="2">
        <v>43356</v>
      </c>
      <c r="B6787" s="3">
        <v>61.515925047354791</v>
      </c>
      <c r="C6787" s="3">
        <v>60.904709125409923</v>
      </c>
      <c r="D6787" s="3">
        <v>61.515925047354791</v>
      </c>
      <c r="E6787" s="3">
        <v>60.145618383639679</v>
      </c>
      <c r="F6787" s="3">
        <v>53884697</v>
      </c>
    </row>
    <row r="6788" spans="1:6" x14ac:dyDescent="0.25">
      <c r="A6788" s="2">
        <v>43357</v>
      </c>
      <c r="B6788" s="3">
        <v>62.403173966307023</v>
      </c>
      <c r="C6788" s="3">
        <v>61.683516509823548</v>
      </c>
      <c r="D6788" s="3">
        <v>62.856656747104829</v>
      </c>
      <c r="E6788" s="3">
        <v>61.53564168999818</v>
      </c>
      <c r="F6788" s="3">
        <v>55837041</v>
      </c>
    </row>
    <row r="6789" spans="1:6" x14ac:dyDescent="0.25">
      <c r="A6789" s="2">
        <v>43360</v>
      </c>
      <c r="B6789" s="3">
        <v>61.624366581893398</v>
      </c>
      <c r="C6789" s="3">
        <v>61.417341834137879</v>
      </c>
      <c r="D6789" s="3">
        <v>62.284874110446729</v>
      </c>
      <c r="E6789" s="3">
        <v>61.368050227529423</v>
      </c>
      <c r="F6789" s="3">
        <v>26959587</v>
      </c>
    </row>
    <row r="6790" spans="1:6" x14ac:dyDescent="0.25">
      <c r="A6790" s="2">
        <v>43361</v>
      </c>
      <c r="B6790" s="3">
        <v>63.21155631468573</v>
      </c>
      <c r="C6790" s="3">
        <v>61.269467014312504</v>
      </c>
      <c r="D6790" s="3">
        <v>63.389006098476173</v>
      </c>
      <c r="E6790" s="3">
        <v>61.220175407704048</v>
      </c>
      <c r="F6790" s="3">
        <v>63556932.999999993</v>
      </c>
    </row>
    <row r="6791" spans="1:6" x14ac:dyDescent="0.25">
      <c r="A6791" s="2">
        <v>43362</v>
      </c>
      <c r="B6791" s="3">
        <v>64.226963410819948</v>
      </c>
      <c r="C6791" s="3">
        <v>63.181981350720655</v>
      </c>
      <c r="D6791" s="3">
        <v>64.867754296729885</v>
      </c>
      <c r="E6791" s="3">
        <v>62.905948353713292</v>
      </c>
      <c r="F6791" s="3">
        <v>83470507</v>
      </c>
    </row>
    <row r="6792" spans="1:6" x14ac:dyDescent="0.25">
      <c r="A6792" s="2">
        <v>43363</v>
      </c>
      <c r="B6792" s="3">
        <v>63.881922164560741</v>
      </c>
      <c r="C6792" s="3">
        <v>64.276255017428412</v>
      </c>
      <c r="D6792" s="3">
        <v>64.631154585009298</v>
      </c>
      <c r="E6792" s="3">
        <v>63.694614059448611</v>
      </c>
      <c r="F6792" s="3">
        <v>41892378</v>
      </c>
    </row>
    <row r="6793" spans="1:6" x14ac:dyDescent="0.25">
      <c r="A6793" s="2">
        <v>43364</v>
      </c>
      <c r="B6793" s="3">
        <v>66.533810600095748</v>
      </c>
      <c r="C6793" s="3">
        <v>64.355121588001936</v>
      </c>
      <c r="D6793" s="3">
        <v>66.543668921417449</v>
      </c>
      <c r="E6793" s="3">
        <v>64.049513627029498</v>
      </c>
      <c r="F6793" s="3">
        <v>81043109</v>
      </c>
    </row>
    <row r="6794" spans="1:6" x14ac:dyDescent="0.25">
      <c r="A6794" s="2">
        <v>43368</v>
      </c>
      <c r="B6794" s="3">
        <v>66.238060960445011</v>
      </c>
      <c r="C6794" s="3">
        <v>65.952169642115962</v>
      </c>
      <c r="D6794" s="3">
        <v>66.770410311816349</v>
      </c>
      <c r="E6794" s="3">
        <v>65.538120146604925</v>
      </c>
      <c r="F6794" s="3">
        <v>57810389</v>
      </c>
    </row>
    <row r="6795" spans="1:6" x14ac:dyDescent="0.25">
      <c r="A6795" s="2">
        <v>43369</v>
      </c>
      <c r="B6795" s="3">
        <v>66.997151702215248</v>
      </c>
      <c r="C6795" s="3">
        <v>66.277494245731774</v>
      </c>
      <c r="D6795" s="3">
        <v>68.022417119671161</v>
      </c>
      <c r="E6795" s="3">
        <v>65.88316139286411</v>
      </c>
      <c r="F6795" s="3">
        <v>90852551</v>
      </c>
    </row>
    <row r="6796" spans="1:6" x14ac:dyDescent="0.25">
      <c r="A6796" s="2">
        <v>43370</v>
      </c>
      <c r="B6796" s="3">
        <v>66.247919281766698</v>
      </c>
      <c r="C6796" s="3">
        <v>66.770410311816349</v>
      </c>
      <c r="D6796" s="3">
        <v>66.790126954459737</v>
      </c>
      <c r="E6796" s="3">
        <v>65.912736356829186</v>
      </c>
      <c r="F6796" s="3">
        <v>62357432.999999993</v>
      </c>
    </row>
    <row r="6797" spans="1:6" x14ac:dyDescent="0.25">
      <c r="A6797" s="2">
        <v>43371</v>
      </c>
      <c r="B6797" s="3">
        <v>67.529501053586586</v>
      </c>
      <c r="C6797" s="3">
        <v>66.543668921417449</v>
      </c>
      <c r="D6797" s="3">
        <v>68.121000332888073</v>
      </c>
      <c r="E6797" s="3">
        <v>66.484518993487299</v>
      </c>
      <c r="F6797" s="3">
        <v>73952387</v>
      </c>
    </row>
    <row r="6798" spans="1:6" x14ac:dyDescent="0.25">
      <c r="A6798" s="2">
        <v>43381</v>
      </c>
      <c r="B6798" s="3">
        <v>63.862205521917367</v>
      </c>
      <c r="C6798" s="3">
        <v>65.853586428899035</v>
      </c>
      <c r="D6798" s="3">
        <v>65.893019714185812</v>
      </c>
      <c r="E6798" s="3">
        <v>63.793197272665516</v>
      </c>
      <c r="F6798" s="3">
        <v>112844471</v>
      </c>
    </row>
    <row r="6799" spans="1:6" x14ac:dyDescent="0.25">
      <c r="A6799" s="2">
        <v>43382</v>
      </c>
      <c r="B6799" s="3">
        <v>64.079088590994573</v>
      </c>
      <c r="C6799" s="3">
        <v>63.714330702091985</v>
      </c>
      <c r="D6799" s="3">
        <v>64.453704801218848</v>
      </c>
      <c r="E6799" s="3">
        <v>63.418581062441248</v>
      </c>
      <c r="F6799" s="3">
        <v>48631908</v>
      </c>
    </row>
    <row r="6800" spans="1:6" x14ac:dyDescent="0.25">
      <c r="A6800" s="2">
        <v>43383</v>
      </c>
      <c r="B6800" s="3">
        <v>63.73404734473538</v>
      </c>
      <c r="C6800" s="3">
        <v>64.167813482889798</v>
      </c>
      <c r="D6800" s="3">
        <v>64.650871227652686</v>
      </c>
      <c r="E6800" s="3">
        <v>63.290422885259261</v>
      </c>
      <c r="F6800" s="3">
        <v>58279902</v>
      </c>
    </row>
    <row r="6801" spans="1:6" x14ac:dyDescent="0.25">
      <c r="A6801" s="2">
        <v>43384</v>
      </c>
      <c r="B6801" s="3">
        <v>60.973717374661767</v>
      </c>
      <c r="C6801" s="3">
        <v>61.220175407704048</v>
      </c>
      <c r="D6801" s="3">
        <v>62.304590753090118</v>
      </c>
      <c r="E6801" s="3">
        <v>60.510376272542267</v>
      </c>
      <c r="F6801" s="3">
        <v>114532745</v>
      </c>
    </row>
    <row r="6802" spans="1:6" x14ac:dyDescent="0.25">
      <c r="A6802" s="2">
        <v>43385</v>
      </c>
      <c r="B6802" s="3">
        <v>62.965098281643435</v>
      </c>
      <c r="C6802" s="3">
        <v>61.614508260571711</v>
      </c>
      <c r="D6802" s="3">
        <v>63.339714491867717</v>
      </c>
      <c r="E6802" s="3">
        <v>61.417341834137879</v>
      </c>
      <c r="F6802" s="3">
        <v>77461671</v>
      </c>
    </row>
    <row r="6803" spans="1:6" x14ac:dyDescent="0.25">
      <c r="A6803" s="2">
        <v>43388</v>
      </c>
      <c r="B6803" s="3">
        <v>62.304590753090118</v>
      </c>
      <c r="C6803" s="3">
        <v>62.99467324560851</v>
      </c>
      <c r="D6803" s="3">
        <v>63.527022596979855</v>
      </c>
      <c r="E6803" s="3">
        <v>62.196149218551511</v>
      </c>
      <c r="F6803" s="3">
        <v>53974326</v>
      </c>
    </row>
    <row r="6804" spans="1:6" x14ac:dyDescent="0.25">
      <c r="A6804" s="2">
        <v>43389</v>
      </c>
      <c r="B6804" s="3">
        <v>63.093256458825429</v>
      </c>
      <c r="C6804" s="3">
        <v>62.452465572915486</v>
      </c>
      <c r="D6804" s="3">
        <v>64.256538374785023</v>
      </c>
      <c r="E6804" s="3">
        <v>62.432748930272098</v>
      </c>
      <c r="F6804" s="3">
        <v>58403499</v>
      </c>
    </row>
    <row r="6805" spans="1:6" x14ac:dyDescent="0.25">
      <c r="A6805" s="2">
        <v>43390</v>
      </c>
      <c r="B6805" s="3">
        <v>63.250989599972492</v>
      </c>
      <c r="C6805" s="3">
        <v>64.246680053463336</v>
      </c>
      <c r="D6805" s="3">
        <v>64.394554873288698</v>
      </c>
      <c r="E6805" s="3">
        <v>61.525783368676478</v>
      </c>
      <c r="F6805" s="3">
        <v>76140192</v>
      </c>
    </row>
    <row r="6806" spans="1:6" x14ac:dyDescent="0.25">
      <c r="A6806" s="2">
        <v>43391</v>
      </c>
      <c r="B6806" s="3">
        <v>61.565216653963255</v>
      </c>
      <c r="C6806" s="3">
        <v>62.590482071419167</v>
      </c>
      <c r="D6806" s="3">
        <v>62.620057035384242</v>
      </c>
      <c r="E6806" s="3">
        <v>61.368050227529423</v>
      </c>
      <c r="F6806" s="3">
        <v>60301984</v>
      </c>
    </row>
    <row r="6807" spans="1:6" x14ac:dyDescent="0.25">
      <c r="A6807" s="2">
        <v>43392</v>
      </c>
      <c r="B6807" s="3">
        <v>64.690304512939449</v>
      </c>
      <c r="C6807" s="3">
        <v>61.111733873165448</v>
      </c>
      <c r="D6807" s="3">
        <v>65.163503936380636</v>
      </c>
      <c r="E6807" s="3">
        <v>61.003292338626842</v>
      </c>
      <c r="F6807" s="3">
        <v>113881515.99999999</v>
      </c>
    </row>
    <row r="6808" spans="1:6" x14ac:dyDescent="0.25">
      <c r="A6808" s="2">
        <v>43395</v>
      </c>
      <c r="B6808" s="3">
        <v>66.967576738250187</v>
      </c>
      <c r="C6808" s="3">
        <v>65.074779044485425</v>
      </c>
      <c r="D6808" s="3">
        <v>68.436466615182212</v>
      </c>
      <c r="E6808" s="3">
        <v>64.690304512939449</v>
      </c>
      <c r="F6808" s="3">
        <v>161688174</v>
      </c>
    </row>
    <row r="6809" spans="1:6" x14ac:dyDescent="0.25">
      <c r="A6809" s="2">
        <v>43396</v>
      </c>
      <c r="B6809" s="3">
        <v>64.581862978400849</v>
      </c>
      <c r="C6809" s="3">
        <v>67.036584987502025</v>
      </c>
      <c r="D6809" s="3">
        <v>67.352051269796135</v>
      </c>
      <c r="E6809" s="3">
        <v>63.960788735134273</v>
      </c>
      <c r="F6809" s="3">
        <v>117213446</v>
      </c>
    </row>
    <row r="6810" spans="1:6" x14ac:dyDescent="0.25">
      <c r="A6810" s="2">
        <v>43397</v>
      </c>
      <c r="B6810" s="3">
        <v>65.311378756206011</v>
      </c>
      <c r="C6810" s="3">
        <v>64.848037654086511</v>
      </c>
      <c r="D6810" s="3">
        <v>66.888710167676635</v>
      </c>
      <c r="E6810" s="3">
        <v>64.631154585009298</v>
      </c>
      <c r="F6810" s="3">
        <v>81063205</v>
      </c>
    </row>
    <row r="6811" spans="1:6" x14ac:dyDescent="0.25">
      <c r="A6811" s="2">
        <v>43398</v>
      </c>
      <c r="B6811" s="3">
        <v>65.715569930395361</v>
      </c>
      <c r="C6811" s="3">
        <v>63.290422885259261</v>
      </c>
      <c r="D6811" s="3">
        <v>65.715569930395361</v>
      </c>
      <c r="E6811" s="3">
        <v>63.290422885259261</v>
      </c>
      <c r="F6811" s="3">
        <v>73620253</v>
      </c>
    </row>
    <row r="6812" spans="1:6" x14ac:dyDescent="0.25">
      <c r="A6812" s="2">
        <v>43399</v>
      </c>
      <c r="B6812" s="3">
        <v>64.611437942365924</v>
      </c>
      <c r="C6812" s="3">
        <v>65.36067036281446</v>
      </c>
      <c r="D6812" s="3">
        <v>65.82401146493396</v>
      </c>
      <c r="E6812" s="3">
        <v>63.467872669049704</v>
      </c>
      <c r="F6812" s="3">
        <v>79741104</v>
      </c>
    </row>
    <row r="6813" spans="1:6" x14ac:dyDescent="0.25">
      <c r="A6813" s="2">
        <v>43402</v>
      </c>
      <c r="B6813" s="3">
        <v>61.121592194487135</v>
      </c>
      <c r="C6813" s="3">
        <v>64.936762545981736</v>
      </c>
      <c r="D6813" s="3">
        <v>65.055062401842022</v>
      </c>
      <c r="E6813" s="3">
        <v>61.023008981270216</v>
      </c>
      <c r="F6813" s="3">
        <v>121641942</v>
      </c>
    </row>
    <row r="6814" spans="1:6" x14ac:dyDescent="0.25">
      <c r="A6814" s="2">
        <v>43403</v>
      </c>
      <c r="B6814" s="3">
        <v>61.910257900222447</v>
      </c>
      <c r="C6814" s="3">
        <v>59.149927930148841</v>
      </c>
      <c r="D6814" s="3">
        <v>63.714330702091985</v>
      </c>
      <c r="E6814" s="3">
        <v>58.657011864064266</v>
      </c>
      <c r="F6814" s="3">
        <v>126920829</v>
      </c>
    </row>
    <row r="6815" spans="1:6" x14ac:dyDescent="0.25">
      <c r="A6815" s="2">
        <v>43404</v>
      </c>
      <c r="B6815" s="3">
        <v>62.728498569922849</v>
      </c>
      <c r="C6815" s="3">
        <v>62.117282647977973</v>
      </c>
      <c r="D6815" s="3">
        <v>63.043964852216973</v>
      </c>
      <c r="E6815" s="3">
        <v>61.279325335634198</v>
      </c>
      <c r="F6815" s="3">
        <v>78283525</v>
      </c>
    </row>
    <row r="6816" spans="1:6" x14ac:dyDescent="0.25">
      <c r="A6816" s="2">
        <v>43405</v>
      </c>
      <c r="B6816" s="3">
        <v>63.389006098476173</v>
      </c>
      <c r="C6816" s="3">
        <v>63.310139527902642</v>
      </c>
      <c r="D6816" s="3">
        <v>64.572004657079148</v>
      </c>
      <c r="E6816" s="3">
        <v>63.172123029398961</v>
      </c>
      <c r="F6816" s="3">
        <v>68987109</v>
      </c>
    </row>
    <row r="6817" spans="1:6" x14ac:dyDescent="0.25">
      <c r="A6817" s="2">
        <v>43406</v>
      </c>
      <c r="B6817" s="3">
        <v>66.395794101592074</v>
      </c>
      <c r="C6817" s="3">
        <v>65.971886284759336</v>
      </c>
      <c r="D6817" s="3">
        <v>66.395794101592074</v>
      </c>
      <c r="E6817" s="3">
        <v>64.621296263687611</v>
      </c>
      <c r="F6817" s="3">
        <v>117394937.00000001</v>
      </c>
    </row>
    <row r="6818" spans="1:6" x14ac:dyDescent="0.25">
      <c r="A6818" s="2">
        <v>43409</v>
      </c>
      <c r="B6818" s="3">
        <v>65.636703359821823</v>
      </c>
      <c r="C6818" s="3">
        <v>65.557836789248299</v>
      </c>
      <c r="D6818" s="3">
        <v>66.100044461941323</v>
      </c>
      <c r="E6818" s="3">
        <v>64.769171083512987</v>
      </c>
      <c r="F6818" s="3">
        <v>54713186</v>
      </c>
    </row>
    <row r="6819" spans="1:6" x14ac:dyDescent="0.25">
      <c r="A6819" s="2">
        <v>43410</v>
      </c>
      <c r="B6819" s="3">
        <v>65.853586428899035</v>
      </c>
      <c r="C6819" s="3">
        <v>65.262087149597562</v>
      </c>
      <c r="D6819" s="3">
        <v>65.853586428899035</v>
      </c>
      <c r="E6819" s="3">
        <v>64.867754296729885</v>
      </c>
      <c r="F6819" s="3">
        <v>38508185</v>
      </c>
    </row>
    <row r="6820" spans="1:6" x14ac:dyDescent="0.25">
      <c r="A6820" s="2">
        <v>43411</v>
      </c>
      <c r="B6820" s="3">
        <v>65.183220579024024</v>
      </c>
      <c r="C6820" s="3">
        <v>65.942311320794261</v>
      </c>
      <c r="D6820" s="3">
        <v>66.385935780270387</v>
      </c>
      <c r="E6820" s="3">
        <v>64.966337509946811</v>
      </c>
      <c r="F6820" s="3">
        <v>51065843</v>
      </c>
    </row>
    <row r="6821" spans="1:6" x14ac:dyDescent="0.25">
      <c r="A6821" s="2">
        <v>43412</v>
      </c>
      <c r="B6821" s="3">
        <v>65.36067036281446</v>
      </c>
      <c r="C6821" s="3">
        <v>65.981744606081037</v>
      </c>
      <c r="D6821" s="3">
        <v>66.218344317801623</v>
      </c>
      <c r="E6821" s="3">
        <v>65.064920723163723</v>
      </c>
      <c r="F6821" s="3">
        <v>50494617</v>
      </c>
    </row>
    <row r="6822" spans="1:6" x14ac:dyDescent="0.25">
      <c r="A6822" s="2">
        <v>43413</v>
      </c>
      <c r="B6822" s="3">
        <v>63.704472380770305</v>
      </c>
      <c r="C6822" s="3">
        <v>64.818462690121436</v>
      </c>
      <c r="D6822" s="3">
        <v>65.04520408052035</v>
      </c>
      <c r="E6822" s="3">
        <v>63.467872669049704</v>
      </c>
      <c r="F6822" s="3">
        <v>54468969.999999993</v>
      </c>
    </row>
    <row r="6823" spans="1:6" x14ac:dyDescent="0.25">
      <c r="A6823" s="2">
        <v>43416</v>
      </c>
      <c r="B6823" s="3">
        <v>63.74390566605706</v>
      </c>
      <c r="C6823" s="3">
        <v>63.487589311693092</v>
      </c>
      <c r="D6823" s="3">
        <v>64.217105089498261</v>
      </c>
      <c r="E6823" s="3">
        <v>62.846798425783142</v>
      </c>
      <c r="F6823" s="3">
        <v>45851164</v>
      </c>
    </row>
    <row r="6824" spans="1:6" x14ac:dyDescent="0.25">
      <c r="A6824" s="2">
        <v>43417</v>
      </c>
      <c r="B6824" s="3">
        <v>64.088946912316274</v>
      </c>
      <c r="C6824" s="3">
        <v>62.876373389748217</v>
      </c>
      <c r="D6824" s="3">
        <v>64.641012906330985</v>
      </c>
      <c r="E6824" s="3">
        <v>62.600340392740854</v>
      </c>
      <c r="F6824" s="3">
        <v>52099795</v>
      </c>
    </row>
    <row r="6825" spans="1:6" x14ac:dyDescent="0.25">
      <c r="A6825" s="2">
        <v>43418</v>
      </c>
      <c r="B6825" s="3">
        <v>63.043964852216973</v>
      </c>
      <c r="C6825" s="3">
        <v>64.128380197603036</v>
      </c>
      <c r="D6825" s="3">
        <v>64.167813482889798</v>
      </c>
      <c r="E6825" s="3">
        <v>62.698923605957773</v>
      </c>
      <c r="F6825" s="3">
        <v>57381406.999999993</v>
      </c>
    </row>
    <row r="6826" spans="1:6" x14ac:dyDescent="0.25">
      <c r="A6826" s="2">
        <v>43419</v>
      </c>
      <c r="B6826" s="3">
        <v>64.177671804211485</v>
      </c>
      <c r="C6826" s="3">
        <v>63.093256458825429</v>
      </c>
      <c r="D6826" s="3">
        <v>64.217105089498261</v>
      </c>
      <c r="E6826" s="3">
        <v>62.86651506842653</v>
      </c>
      <c r="F6826" s="3">
        <v>50057986</v>
      </c>
    </row>
    <row r="6827" spans="1:6" x14ac:dyDescent="0.25">
      <c r="A6827" s="2">
        <v>43420</v>
      </c>
      <c r="B6827" s="3">
        <v>64.325546624036861</v>
      </c>
      <c r="C6827" s="3">
        <v>64.079088590994573</v>
      </c>
      <c r="D6827" s="3">
        <v>65.449395254709685</v>
      </c>
      <c r="E6827" s="3">
        <v>63.773480630022142</v>
      </c>
      <c r="F6827" s="3">
        <v>61987907.999999993</v>
      </c>
    </row>
    <row r="6828" spans="1:6" x14ac:dyDescent="0.25">
      <c r="A6828" s="2">
        <v>43423</v>
      </c>
      <c r="B6828" s="3">
        <v>64.788887726156361</v>
      </c>
      <c r="C6828" s="3">
        <v>64.325546624036861</v>
      </c>
      <c r="D6828" s="3">
        <v>65.262087149597562</v>
      </c>
      <c r="E6828" s="3">
        <v>63.881922164560741</v>
      </c>
      <c r="F6828" s="3">
        <v>50762891</v>
      </c>
    </row>
    <row r="6829" spans="1:6" x14ac:dyDescent="0.25">
      <c r="A6829" s="2">
        <v>43424</v>
      </c>
      <c r="B6829" s="3">
        <v>63.191839672042342</v>
      </c>
      <c r="C6829" s="3">
        <v>64.079088590994573</v>
      </c>
      <c r="D6829" s="3">
        <v>64.512854729148998</v>
      </c>
      <c r="E6829" s="3">
        <v>63.004531566930204</v>
      </c>
      <c r="F6829" s="3">
        <v>59176257.999999993</v>
      </c>
    </row>
    <row r="6830" spans="1:6" x14ac:dyDescent="0.25">
      <c r="A6830" s="2">
        <v>43425</v>
      </c>
      <c r="B6830" s="3">
        <v>63.103114780147123</v>
      </c>
      <c r="C6830" s="3">
        <v>62.629915356705929</v>
      </c>
      <c r="D6830" s="3">
        <v>63.231272957329111</v>
      </c>
      <c r="E6830" s="3">
        <v>62.629915356705929</v>
      </c>
      <c r="F6830" s="3">
        <v>38524931</v>
      </c>
    </row>
    <row r="6831" spans="1:6" x14ac:dyDescent="0.25">
      <c r="A6831" s="2">
        <v>43426</v>
      </c>
      <c r="B6831" s="3">
        <v>62.24544082515996</v>
      </c>
      <c r="C6831" s="3">
        <v>63.27070624261588</v>
      </c>
      <c r="D6831" s="3">
        <v>63.290422885259261</v>
      </c>
      <c r="E6831" s="3">
        <v>61.929974542865835</v>
      </c>
      <c r="F6831" s="3">
        <v>44368353</v>
      </c>
    </row>
    <row r="6832" spans="1:6" x14ac:dyDescent="0.25">
      <c r="A6832" s="2">
        <v>43427</v>
      </c>
      <c r="B6832" s="3">
        <v>61.752524759075392</v>
      </c>
      <c r="C6832" s="3">
        <v>62.255299146481654</v>
      </c>
      <c r="D6832" s="3">
        <v>62.689065284636079</v>
      </c>
      <c r="E6832" s="3">
        <v>61.634224903215092</v>
      </c>
      <c r="F6832" s="3">
        <v>37233517</v>
      </c>
    </row>
    <row r="6833" spans="1:6" x14ac:dyDescent="0.25">
      <c r="A6833" s="2">
        <v>43430</v>
      </c>
      <c r="B6833" s="3">
        <v>62.304590753090118</v>
      </c>
      <c r="C6833" s="3">
        <v>62.107424326656279</v>
      </c>
      <c r="D6833" s="3">
        <v>62.965098281643435</v>
      </c>
      <c r="E6833" s="3">
        <v>61.910257900222447</v>
      </c>
      <c r="F6833" s="3">
        <v>36998907</v>
      </c>
    </row>
    <row r="6834" spans="1:6" x14ac:dyDescent="0.25">
      <c r="A6834" s="2">
        <v>43431</v>
      </c>
      <c r="B6834" s="3">
        <v>62.215865861194885</v>
      </c>
      <c r="C6834" s="3">
        <v>62.413032287628717</v>
      </c>
      <c r="D6834" s="3">
        <v>62.974956602965136</v>
      </c>
      <c r="E6834" s="3">
        <v>62.018699434761054</v>
      </c>
      <c r="F6834" s="3">
        <v>37559684</v>
      </c>
    </row>
    <row r="6835" spans="1:6" x14ac:dyDescent="0.25">
      <c r="A6835" s="2">
        <v>43432</v>
      </c>
      <c r="B6835" s="3">
        <v>62.86651506842653</v>
      </c>
      <c r="C6835" s="3">
        <v>62.225724182516579</v>
      </c>
      <c r="D6835" s="3">
        <v>63.053823173538667</v>
      </c>
      <c r="E6835" s="3">
        <v>62.117282647977973</v>
      </c>
      <c r="F6835" s="3">
        <v>41169032</v>
      </c>
    </row>
    <row r="6836" spans="1:6" x14ac:dyDescent="0.25">
      <c r="A6836" s="2">
        <v>43433</v>
      </c>
      <c r="B6836" s="3">
        <v>62.156715933264735</v>
      </c>
      <c r="C6836" s="3">
        <v>63.389006098476173</v>
      </c>
      <c r="D6836" s="3">
        <v>63.467872669049704</v>
      </c>
      <c r="E6836" s="3">
        <v>62.107424326656279</v>
      </c>
      <c r="F6836" s="3">
        <v>38665389</v>
      </c>
    </row>
    <row r="6837" spans="1:6" x14ac:dyDescent="0.25">
      <c r="A6837" s="2">
        <v>43434</v>
      </c>
      <c r="B6837" s="3">
        <v>62.590482071419167</v>
      </c>
      <c r="C6837" s="3">
        <v>62.166574254586436</v>
      </c>
      <c r="D6837" s="3">
        <v>62.74821521256623</v>
      </c>
      <c r="E6837" s="3">
        <v>62.008841113439367</v>
      </c>
      <c r="F6837" s="3">
        <v>34917109</v>
      </c>
    </row>
    <row r="6838" spans="1:6" x14ac:dyDescent="0.25">
      <c r="A6838" s="2">
        <v>43437</v>
      </c>
      <c r="B6838" s="3">
        <v>64.069230269672886</v>
      </c>
      <c r="C6838" s="3">
        <v>64.276255017428412</v>
      </c>
      <c r="D6838" s="3">
        <v>65.114212329772172</v>
      </c>
      <c r="E6838" s="3">
        <v>63.852347200595666</v>
      </c>
      <c r="F6838" s="3">
        <v>112194302</v>
      </c>
    </row>
    <row r="6839" spans="1:6" x14ac:dyDescent="0.25">
      <c r="A6839" s="2">
        <v>43438</v>
      </c>
      <c r="B6839" s="3">
        <v>63.970647056455974</v>
      </c>
      <c r="C6839" s="3">
        <v>64.029796984386124</v>
      </c>
      <c r="D6839" s="3">
        <v>64.157955161568111</v>
      </c>
      <c r="E6839" s="3">
        <v>63.250989599972492</v>
      </c>
      <c r="F6839" s="3">
        <v>56247314</v>
      </c>
    </row>
    <row r="6840" spans="1:6" x14ac:dyDescent="0.25">
      <c r="A6840" s="2">
        <v>43439</v>
      </c>
      <c r="B6840" s="3">
        <v>63.339714491867717</v>
      </c>
      <c r="C6840" s="3">
        <v>63.142548065433886</v>
      </c>
      <c r="D6840" s="3">
        <v>63.68475573812691</v>
      </c>
      <c r="E6840" s="3">
        <v>63.073539816182041</v>
      </c>
      <c r="F6840" s="3">
        <v>45020712</v>
      </c>
    </row>
    <row r="6841" spans="1:6" x14ac:dyDescent="0.25">
      <c r="A6841" s="2">
        <v>43440</v>
      </c>
      <c r="B6841" s="3">
        <v>62.107424326656279</v>
      </c>
      <c r="C6841" s="3">
        <v>62.758073533887917</v>
      </c>
      <c r="D6841" s="3">
        <v>62.974956602965136</v>
      </c>
      <c r="E6841" s="3">
        <v>61.99898279211768</v>
      </c>
      <c r="F6841" s="3">
        <v>58586513</v>
      </c>
    </row>
    <row r="6842" spans="1:6" x14ac:dyDescent="0.25">
      <c r="A6842" s="2">
        <v>43441</v>
      </c>
      <c r="B6842" s="3">
        <v>62.107424326656279</v>
      </c>
      <c r="C6842" s="3">
        <v>62.422890608950411</v>
      </c>
      <c r="D6842" s="3">
        <v>62.629915356705929</v>
      </c>
      <c r="E6842" s="3">
        <v>62.087707684012898</v>
      </c>
      <c r="F6842" s="3">
        <v>27029717</v>
      </c>
    </row>
    <row r="6843" spans="1:6" x14ac:dyDescent="0.25">
      <c r="A6843" s="2">
        <v>43444</v>
      </c>
      <c r="B6843" s="3">
        <v>61.299041978277579</v>
      </c>
      <c r="C6843" s="3">
        <v>61.614508260571711</v>
      </c>
      <c r="D6843" s="3">
        <v>61.791958044362154</v>
      </c>
      <c r="E6843" s="3">
        <v>60.944142410696692</v>
      </c>
      <c r="F6843" s="3">
        <v>49465059</v>
      </c>
    </row>
    <row r="6844" spans="1:6" x14ac:dyDescent="0.25">
      <c r="A6844" s="2">
        <v>43445</v>
      </c>
      <c r="B6844" s="3">
        <v>61.289183656955892</v>
      </c>
      <c r="C6844" s="3">
        <v>61.299041978277579</v>
      </c>
      <c r="D6844" s="3">
        <v>61.683516509823548</v>
      </c>
      <c r="E6844" s="3">
        <v>60.944142410696692</v>
      </c>
      <c r="F6844" s="3">
        <v>41994888</v>
      </c>
    </row>
    <row r="6845" spans="1:6" x14ac:dyDescent="0.25">
      <c r="A6845" s="2">
        <v>43446</v>
      </c>
      <c r="B6845" s="3">
        <v>61.575074975284942</v>
      </c>
      <c r="C6845" s="3">
        <v>61.910257900222447</v>
      </c>
      <c r="D6845" s="3">
        <v>61.939832864187522</v>
      </c>
      <c r="E6845" s="3">
        <v>61.161025479773897</v>
      </c>
      <c r="F6845" s="3">
        <v>38739232</v>
      </c>
    </row>
    <row r="6846" spans="1:6" x14ac:dyDescent="0.25">
      <c r="A6846" s="2">
        <v>43447</v>
      </c>
      <c r="B6846" s="3">
        <v>62.304590753090118</v>
      </c>
      <c r="C6846" s="3">
        <v>61.811674687005542</v>
      </c>
      <c r="D6846" s="3">
        <v>62.600340392740854</v>
      </c>
      <c r="E6846" s="3">
        <v>61.515925047354791</v>
      </c>
      <c r="F6846" s="3">
        <v>78275417</v>
      </c>
    </row>
    <row r="6847" spans="1:6" x14ac:dyDescent="0.25">
      <c r="A6847" s="2">
        <v>43448</v>
      </c>
      <c r="B6847" s="3">
        <v>61.062442266556985</v>
      </c>
      <c r="C6847" s="3">
        <v>62.008841113439367</v>
      </c>
      <c r="D6847" s="3">
        <v>62.048274398726129</v>
      </c>
      <c r="E6847" s="3">
        <v>60.85541751880146</v>
      </c>
      <c r="F6847" s="3">
        <v>75075554</v>
      </c>
    </row>
    <row r="6848" spans="1:6" x14ac:dyDescent="0.25">
      <c r="A6848" s="2">
        <v>43451</v>
      </c>
      <c r="B6848" s="3">
        <v>60.401934738003661</v>
      </c>
      <c r="C6848" s="3">
        <v>60.993434017305141</v>
      </c>
      <c r="D6848" s="3">
        <v>61.37790854885111</v>
      </c>
      <c r="E6848" s="3">
        <v>60.16533502628306</v>
      </c>
      <c r="F6848" s="3">
        <v>71213138</v>
      </c>
    </row>
    <row r="6849" spans="1:6" x14ac:dyDescent="0.25">
      <c r="A6849" s="2">
        <v>43452</v>
      </c>
      <c r="B6849" s="3">
        <v>59.987885242492617</v>
      </c>
      <c r="C6849" s="3">
        <v>60.037176849101073</v>
      </c>
      <c r="D6849" s="3">
        <v>60.806125912193011</v>
      </c>
      <c r="E6849" s="3">
        <v>59.613269032268342</v>
      </c>
      <c r="F6849" s="3">
        <v>53230206.000000007</v>
      </c>
    </row>
    <row r="6850" spans="1:6" x14ac:dyDescent="0.25">
      <c r="A6850" s="2">
        <v>43453</v>
      </c>
      <c r="B6850" s="3">
        <v>59.268227786009135</v>
      </c>
      <c r="C6850" s="3">
        <v>60.135760062317985</v>
      </c>
      <c r="D6850" s="3">
        <v>60.392076416681967</v>
      </c>
      <c r="E6850" s="3">
        <v>59.031628074288548</v>
      </c>
      <c r="F6850" s="3">
        <v>51553816</v>
      </c>
    </row>
    <row r="6851" spans="1:6" x14ac:dyDescent="0.25">
      <c r="A6851" s="2">
        <v>43454</v>
      </c>
      <c r="B6851" s="3">
        <v>58.164095797979691</v>
      </c>
      <c r="C6851" s="3">
        <v>59.100636323540385</v>
      </c>
      <c r="D6851" s="3">
        <v>59.327377713939285</v>
      </c>
      <c r="E6851" s="3">
        <v>57.750046302468647</v>
      </c>
      <c r="F6851" s="3">
        <v>80695579</v>
      </c>
    </row>
    <row r="6852" spans="1:6" x14ac:dyDescent="0.25">
      <c r="A6852" s="2">
        <v>43455</v>
      </c>
      <c r="B6852" s="3">
        <v>57.51344659074806</v>
      </c>
      <c r="C6852" s="3">
        <v>57.917637764937403</v>
      </c>
      <c r="D6852" s="3">
        <v>58.016220978154323</v>
      </c>
      <c r="E6852" s="3">
        <v>56.636055993117516</v>
      </c>
      <c r="F6852" s="3">
        <v>73912789</v>
      </c>
    </row>
    <row r="6853" spans="1:6" x14ac:dyDescent="0.25">
      <c r="A6853" s="2">
        <v>43458</v>
      </c>
      <c r="B6853" s="3">
        <v>57.424721698852835</v>
      </c>
      <c r="C6853" s="3">
        <v>57.178263665810547</v>
      </c>
      <c r="D6853" s="3">
        <v>57.474013305461284</v>
      </c>
      <c r="E6853" s="3">
        <v>56.93180563276826</v>
      </c>
      <c r="F6853" s="3">
        <v>35874842</v>
      </c>
    </row>
    <row r="6854" spans="1:6" x14ac:dyDescent="0.25">
      <c r="A6854" s="2">
        <v>43459</v>
      </c>
      <c r="B6854" s="3">
        <v>57.385288413566066</v>
      </c>
      <c r="C6854" s="3">
        <v>56.724780885012734</v>
      </c>
      <c r="D6854" s="3">
        <v>57.947212728902478</v>
      </c>
      <c r="E6854" s="3">
        <v>56.074131677781104</v>
      </c>
      <c r="F6854" s="3">
        <v>66463318.999999993</v>
      </c>
    </row>
    <row r="6855" spans="1:6" x14ac:dyDescent="0.25">
      <c r="A6855" s="2">
        <v>43460</v>
      </c>
      <c r="B6855" s="3">
        <v>56.488181173292141</v>
      </c>
      <c r="C6855" s="3">
        <v>57.345855128279304</v>
      </c>
      <c r="D6855" s="3">
        <v>57.424721698852835</v>
      </c>
      <c r="E6855" s="3">
        <v>56.389597960075228</v>
      </c>
      <c r="F6855" s="3">
        <v>39782133</v>
      </c>
    </row>
    <row r="6856" spans="1:6" x14ac:dyDescent="0.25">
      <c r="A6856" s="2">
        <v>43461</v>
      </c>
      <c r="B6856" s="3">
        <v>56.093848320424485</v>
      </c>
      <c r="C6856" s="3">
        <v>57.45429666281791</v>
      </c>
      <c r="D6856" s="3">
        <v>57.552879876034822</v>
      </c>
      <c r="E6856" s="3">
        <v>56.093848320424485</v>
      </c>
      <c r="F6856" s="3">
        <v>75189050</v>
      </c>
    </row>
    <row r="6857" spans="1:6" x14ac:dyDescent="0.25">
      <c r="A6857" s="2">
        <v>43462</v>
      </c>
      <c r="B6857" s="3">
        <v>55.305182614689166</v>
      </c>
      <c r="C6857" s="3">
        <v>56.192431533641397</v>
      </c>
      <c r="D6857" s="3">
        <v>56.419172924040296</v>
      </c>
      <c r="E6857" s="3">
        <v>55.305182614689166</v>
      </c>
      <c r="F6857" s="3">
        <v>91498805</v>
      </c>
    </row>
    <row r="6858" spans="1:6" x14ac:dyDescent="0.25">
      <c r="A6858" s="2">
        <v>43467</v>
      </c>
      <c r="B6858" s="3">
        <v>54.398217053093546</v>
      </c>
      <c r="C6858" s="3">
        <v>55.246032686759015</v>
      </c>
      <c r="D6858" s="3">
        <v>55.384049185262697</v>
      </c>
      <c r="E6858" s="3">
        <v>54.161617341372953</v>
      </c>
      <c r="F6858" s="3">
        <v>82554243</v>
      </c>
    </row>
    <row r="6859" spans="1:6" x14ac:dyDescent="0.25">
      <c r="A6859" s="2">
        <v>43468</v>
      </c>
      <c r="B6859" s="3">
        <v>54.891133119178122</v>
      </c>
      <c r="C6859" s="3">
        <v>54.368642089128471</v>
      </c>
      <c r="D6859" s="3">
        <v>55.531924005088065</v>
      </c>
      <c r="E6859" s="3">
        <v>54.279917197233253</v>
      </c>
      <c r="F6859" s="3">
        <v>69271124</v>
      </c>
    </row>
    <row r="6860" spans="1:6" x14ac:dyDescent="0.25">
      <c r="A6860" s="2">
        <v>43469</v>
      </c>
      <c r="B6860" s="3">
        <v>55.788240359452054</v>
      </c>
      <c r="C6860" s="3">
        <v>54.496800266310466</v>
      </c>
      <c r="D6860" s="3">
        <v>56.192431533641397</v>
      </c>
      <c r="E6860" s="3">
        <v>54.447508659702002</v>
      </c>
      <c r="F6860" s="3">
        <v>112985585.00000001</v>
      </c>
    </row>
    <row r="6861" spans="1:6" x14ac:dyDescent="0.25">
      <c r="A6861" s="2">
        <v>43472</v>
      </c>
      <c r="B6861" s="3">
        <v>55.50234904112299</v>
      </c>
      <c r="C6861" s="3">
        <v>56.281156425536622</v>
      </c>
      <c r="D6861" s="3">
        <v>56.360022996110153</v>
      </c>
      <c r="E6861" s="3">
        <v>55.108016188255334</v>
      </c>
      <c r="F6861" s="3">
        <v>76593007</v>
      </c>
    </row>
    <row r="6862" spans="1:6" x14ac:dyDescent="0.25">
      <c r="A6862" s="2">
        <v>43473</v>
      </c>
      <c r="B6862" s="3">
        <v>55.009432975038422</v>
      </c>
      <c r="C6862" s="3">
        <v>55.255891008080702</v>
      </c>
      <c r="D6862" s="3">
        <v>55.295324293367479</v>
      </c>
      <c r="E6862" s="3">
        <v>54.417933695736934</v>
      </c>
      <c r="F6862" s="3">
        <v>55992092.000000007</v>
      </c>
    </row>
    <row r="6863" spans="1:6" x14ac:dyDescent="0.25">
      <c r="A6863" s="2">
        <v>43474</v>
      </c>
      <c r="B6863" s="3">
        <v>56.143139927032941</v>
      </c>
      <c r="C6863" s="3">
        <v>55.403765827906085</v>
      </c>
      <c r="D6863" s="3">
        <v>56.783930812942884</v>
      </c>
      <c r="E6863" s="3">
        <v>55.167166116185484</v>
      </c>
      <c r="F6863" s="3">
        <v>81914613</v>
      </c>
    </row>
    <row r="6864" spans="1:6" x14ac:dyDescent="0.25">
      <c r="A6864" s="2">
        <v>43475</v>
      </c>
      <c r="B6864" s="3">
        <v>56.685347599725972</v>
      </c>
      <c r="C6864" s="3">
        <v>56.06427335645941</v>
      </c>
      <c r="D6864" s="3">
        <v>57.000813882020097</v>
      </c>
      <c r="E6864" s="3">
        <v>55.748807074165278</v>
      </c>
      <c r="F6864" s="3">
        <v>67328223</v>
      </c>
    </row>
    <row r="6865" spans="1:6" x14ac:dyDescent="0.25">
      <c r="A6865" s="2">
        <v>43476</v>
      </c>
      <c r="B6865" s="3">
        <v>57.247271915062385</v>
      </c>
      <c r="C6865" s="3">
        <v>57.178263665810547</v>
      </c>
      <c r="D6865" s="3">
        <v>57.464154984139597</v>
      </c>
      <c r="E6865" s="3">
        <v>56.685347599725972</v>
      </c>
      <c r="F6865" s="3">
        <v>45756973</v>
      </c>
    </row>
    <row r="6866" spans="1:6" x14ac:dyDescent="0.25">
      <c r="A6866" s="2">
        <v>43479</v>
      </c>
      <c r="B6866" s="3">
        <v>56.31073138950169</v>
      </c>
      <c r="C6866" s="3">
        <v>56.921947311446566</v>
      </c>
      <c r="D6866" s="3">
        <v>57.128972059202091</v>
      </c>
      <c r="E6866" s="3">
        <v>56.093848320424485</v>
      </c>
      <c r="F6866" s="3">
        <v>47532651</v>
      </c>
    </row>
    <row r="6867" spans="1:6" x14ac:dyDescent="0.25">
      <c r="A6867" s="2">
        <v>43480</v>
      </c>
      <c r="B6867" s="3">
        <v>57.759904623790348</v>
      </c>
      <c r="C6867" s="3">
        <v>56.448747888005371</v>
      </c>
      <c r="D6867" s="3">
        <v>57.858487837007253</v>
      </c>
      <c r="E6867" s="3">
        <v>56.251581461571547</v>
      </c>
      <c r="F6867" s="3">
        <v>58626487</v>
      </c>
    </row>
    <row r="6868" spans="1:6" x14ac:dyDescent="0.25">
      <c r="A6868" s="2">
        <v>43481</v>
      </c>
      <c r="B6868" s="3">
        <v>57.907779443615716</v>
      </c>
      <c r="C6868" s="3">
        <v>57.592313161321592</v>
      </c>
      <c r="D6868" s="3">
        <v>58.124662512692929</v>
      </c>
      <c r="E6868" s="3">
        <v>57.188121987132234</v>
      </c>
      <c r="F6868" s="3">
        <v>40411183</v>
      </c>
    </row>
    <row r="6869" spans="1:6" x14ac:dyDescent="0.25">
      <c r="A6869" s="2">
        <v>43482</v>
      </c>
      <c r="B6869" s="3">
        <v>57.897921122294022</v>
      </c>
      <c r="C6869" s="3">
        <v>58.213387404588147</v>
      </c>
      <c r="D6869" s="3">
        <v>58.95276150371501</v>
      </c>
      <c r="E6869" s="3">
        <v>57.730329659825273</v>
      </c>
      <c r="F6869" s="3">
        <v>53505039</v>
      </c>
    </row>
    <row r="6870" spans="1:6" x14ac:dyDescent="0.25">
      <c r="A6870" s="2">
        <v>43483</v>
      </c>
      <c r="B6870" s="3">
        <v>59.07106135957531</v>
      </c>
      <c r="C6870" s="3">
        <v>58.39083718837859</v>
      </c>
      <c r="D6870" s="3">
        <v>59.16964457279223</v>
      </c>
      <c r="E6870" s="3">
        <v>57.858487837007253</v>
      </c>
      <c r="F6870" s="3">
        <v>56175665</v>
      </c>
    </row>
    <row r="6871" spans="1:6" x14ac:dyDescent="0.25">
      <c r="A6871" s="2">
        <v>43486</v>
      </c>
      <c r="B6871" s="3">
        <v>59.928735314562466</v>
      </c>
      <c r="C6871" s="3">
        <v>59.080919680896997</v>
      </c>
      <c r="D6871" s="3">
        <v>60.244201596856591</v>
      </c>
      <c r="E6871" s="3">
        <v>59.002053110323466</v>
      </c>
      <c r="F6871" s="3">
        <v>55984277</v>
      </c>
    </row>
    <row r="6872" spans="1:6" x14ac:dyDescent="0.25">
      <c r="A6872" s="2">
        <v>43487</v>
      </c>
      <c r="B6872" s="3">
        <v>59.218936179400679</v>
      </c>
      <c r="C6872" s="3">
        <v>59.741427209450329</v>
      </c>
      <c r="D6872" s="3">
        <v>59.780860494737098</v>
      </c>
      <c r="E6872" s="3">
        <v>58.893611575784867</v>
      </c>
      <c r="F6872" s="3">
        <v>41950761</v>
      </c>
    </row>
    <row r="6873" spans="1:6" x14ac:dyDescent="0.25">
      <c r="A6873" s="2">
        <v>43488</v>
      </c>
      <c r="B6873" s="3">
        <v>58.647153542742579</v>
      </c>
      <c r="C6873" s="3">
        <v>58.972478146358391</v>
      </c>
      <c r="D6873" s="3">
        <v>59.544260783016497</v>
      </c>
      <c r="E6873" s="3">
        <v>58.60772025745581</v>
      </c>
      <c r="F6873" s="3">
        <v>37493263</v>
      </c>
    </row>
    <row r="6874" spans="1:6" x14ac:dyDescent="0.25">
      <c r="A6874" s="2">
        <v>43489</v>
      </c>
      <c r="B6874" s="3">
        <v>59.573835746981572</v>
      </c>
      <c r="C6874" s="3">
        <v>58.765453398602872</v>
      </c>
      <c r="D6874" s="3">
        <v>59.662560638876798</v>
      </c>
      <c r="E6874" s="3">
        <v>58.380978867056903</v>
      </c>
      <c r="F6874" s="3">
        <v>44940618</v>
      </c>
    </row>
    <row r="6875" spans="1:6" x14ac:dyDescent="0.25">
      <c r="A6875" s="2">
        <v>43490</v>
      </c>
      <c r="B6875" s="3">
        <v>60.421651380647042</v>
      </c>
      <c r="C6875" s="3">
        <v>59.642843996233417</v>
      </c>
      <c r="D6875" s="3">
        <v>60.904709125409923</v>
      </c>
      <c r="E6875" s="3">
        <v>59.573835746981572</v>
      </c>
      <c r="F6875" s="3">
        <v>67245911</v>
      </c>
    </row>
    <row r="6876" spans="1:6" x14ac:dyDescent="0.25">
      <c r="A6876" s="2">
        <v>43493</v>
      </c>
      <c r="B6876" s="3">
        <v>60.648392771045948</v>
      </c>
      <c r="C6876" s="3">
        <v>60.924425768053304</v>
      </c>
      <c r="D6876" s="3">
        <v>61.525783368676478</v>
      </c>
      <c r="E6876" s="3">
        <v>60.332926488751816</v>
      </c>
      <c r="F6876" s="3">
        <v>58164884</v>
      </c>
    </row>
    <row r="6877" spans="1:6" x14ac:dyDescent="0.25">
      <c r="A6877" s="2">
        <v>43494</v>
      </c>
      <c r="B6877" s="3">
        <v>60.776550948227928</v>
      </c>
      <c r="C6877" s="3">
        <v>60.510376272542267</v>
      </c>
      <c r="D6877" s="3">
        <v>61.023008981270216</v>
      </c>
      <c r="E6877" s="3">
        <v>60.116043419674604</v>
      </c>
      <c r="F6877" s="3">
        <v>39519294</v>
      </c>
    </row>
    <row r="6878" spans="1:6" x14ac:dyDescent="0.25">
      <c r="A6878" s="2">
        <v>43495</v>
      </c>
      <c r="B6878" s="3">
        <v>60.382218095360273</v>
      </c>
      <c r="C6878" s="3">
        <v>60.017460206457692</v>
      </c>
      <c r="D6878" s="3">
        <v>60.983575695983454</v>
      </c>
      <c r="E6878" s="3">
        <v>59.918876993240779</v>
      </c>
      <c r="F6878" s="3">
        <v>31000323</v>
      </c>
    </row>
    <row r="6879" spans="1:6" x14ac:dyDescent="0.25">
      <c r="A6879" s="2">
        <v>43496</v>
      </c>
      <c r="B6879" s="3">
        <v>62.087707684012898</v>
      </c>
      <c r="C6879" s="3">
        <v>60.924425768053304</v>
      </c>
      <c r="D6879" s="3">
        <v>62.294732431768416</v>
      </c>
      <c r="E6879" s="3">
        <v>60.677967735011016</v>
      </c>
      <c r="F6879" s="3">
        <v>69226532</v>
      </c>
    </row>
    <row r="6880" spans="1:6" x14ac:dyDescent="0.25">
      <c r="A6880" s="2">
        <v>43497</v>
      </c>
      <c r="B6880" s="3">
        <v>62.314449074411804</v>
      </c>
      <c r="C6880" s="3">
        <v>62.600340392740854</v>
      </c>
      <c r="D6880" s="3">
        <v>62.876373389748217</v>
      </c>
      <c r="E6880" s="3">
        <v>61.959549506830911</v>
      </c>
      <c r="F6880" s="3">
        <v>43792470</v>
      </c>
    </row>
    <row r="6881" spans="1:6" x14ac:dyDescent="0.25">
      <c r="A6881" s="2">
        <v>43507</v>
      </c>
      <c r="B6881" s="3">
        <v>63.477730990371398</v>
      </c>
      <c r="C6881" s="3">
        <v>61.989124470795986</v>
      </c>
      <c r="D6881" s="3">
        <v>63.596030846231699</v>
      </c>
      <c r="E6881" s="3">
        <v>61.989124470795986</v>
      </c>
      <c r="F6881" s="3">
        <v>54181551</v>
      </c>
    </row>
    <row r="6882" spans="1:6" x14ac:dyDescent="0.25">
      <c r="A6882" s="2">
        <v>43508</v>
      </c>
      <c r="B6882" s="3">
        <v>63.359431134511098</v>
      </c>
      <c r="C6882" s="3">
        <v>63.487589311693092</v>
      </c>
      <c r="D6882" s="3">
        <v>63.507305954336474</v>
      </c>
      <c r="E6882" s="3">
        <v>62.787648497852992</v>
      </c>
      <c r="F6882" s="3">
        <v>38519306</v>
      </c>
    </row>
    <row r="6883" spans="1:6" x14ac:dyDescent="0.25">
      <c r="A6883" s="2">
        <v>43509</v>
      </c>
      <c r="B6883" s="3">
        <v>64.098805233637961</v>
      </c>
      <c r="C6883" s="3">
        <v>63.74390566605706</v>
      </c>
      <c r="D6883" s="3">
        <v>64.473421443862236</v>
      </c>
      <c r="E6883" s="3">
        <v>63.122831422790505</v>
      </c>
      <c r="F6883" s="3">
        <v>57865813</v>
      </c>
    </row>
    <row r="6884" spans="1:6" x14ac:dyDescent="0.25">
      <c r="A6884" s="2">
        <v>43510</v>
      </c>
      <c r="B6884" s="3">
        <v>64.177671804211485</v>
      </c>
      <c r="C6884" s="3">
        <v>63.960788735134273</v>
      </c>
      <c r="D6884" s="3">
        <v>64.473421443862236</v>
      </c>
      <c r="E6884" s="3">
        <v>63.862205521917367</v>
      </c>
      <c r="F6884" s="3">
        <v>39620277</v>
      </c>
    </row>
    <row r="6885" spans="1:6" x14ac:dyDescent="0.25">
      <c r="A6885" s="2">
        <v>43511</v>
      </c>
      <c r="B6885" s="3">
        <v>62.353882359698567</v>
      </c>
      <c r="C6885" s="3">
        <v>63.881922164560741</v>
      </c>
      <c r="D6885" s="3">
        <v>64.088946912316274</v>
      </c>
      <c r="E6885" s="3">
        <v>62.324307395733491</v>
      </c>
      <c r="F6885" s="3">
        <v>53401148</v>
      </c>
    </row>
    <row r="6886" spans="1:6" x14ac:dyDescent="0.25">
      <c r="A6886" s="2">
        <v>43514</v>
      </c>
      <c r="B6886" s="3">
        <v>64.364979909323637</v>
      </c>
      <c r="C6886" s="3">
        <v>62.99467324560851</v>
      </c>
      <c r="D6886" s="3">
        <v>64.493138086505624</v>
      </c>
      <c r="E6886" s="3">
        <v>62.876373389748217</v>
      </c>
      <c r="F6886" s="3">
        <v>72136106</v>
      </c>
    </row>
    <row r="6887" spans="1:6" x14ac:dyDescent="0.25">
      <c r="A6887" s="2">
        <v>43515</v>
      </c>
      <c r="B6887" s="3">
        <v>64.749454440869599</v>
      </c>
      <c r="C6887" s="3">
        <v>64.650871227652686</v>
      </c>
      <c r="D6887" s="3">
        <v>66.316927531018536</v>
      </c>
      <c r="E6887" s="3">
        <v>64.355121588001936</v>
      </c>
      <c r="F6887" s="3">
        <v>78595146</v>
      </c>
    </row>
    <row r="6888" spans="1:6" x14ac:dyDescent="0.25">
      <c r="A6888" s="2">
        <v>43516</v>
      </c>
      <c r="B6888" s="3">
        <v>64.946620867303423</v>
      </c>
      <c r="C6888" s="3">
        <v>65.36067036281446</v>
      </c>
      <c r="D6888" s="3">
        <v>65.439536933387998</v>
      </c>
      <c r="E6888" s="3">
        <v>64.26639669610671</v>
      </c>
      <c r="F6888" s="3">
        <v>39350882</v>
      </c>
    </row>
    <row r="6889" spans="1:6" x14ac:dyDescent="0.25">
      <c r="A6889" s="2">
        <v>43517</v>
      </c>
      <c r="B6889" s="3">
        <v>64.463563122540549</v>
      </c>
      <c r="C6889" s="3">
        <v>64.867754296729885</v>
      </c>
      <c r="D6889" s="3">
        <v>65.735286573038749</v>
      </c>
      <c r="E6889" s="3">
        <v>64.167813482889798</v>
      </c>
      <c r="F6889" s="3">
        <v>54369401</v>
      </c>
    </row>
    <row r="6890" spans="1:6" x14ac:dyDescent="0.25">
      <c r="A6890" s="2">
        <v>43518</v>
      </c>
      <c r="B6890" s="3">
        <v>66.070469497976248</v>
      </c>
      <c r="C6890" s="3">
        <v>64.433988158575474</v>
      </c>
      <c r="D6890" s="3">
        <v>66.119761104584711</v>
      </c>
      <c r="E6890" s="3">
        <v>63.881922164560741</v>
      </c>
      <c r="F6890" s="3">
        <v>76221888</v>
      </c>
    </row>
    <row r="6891" spans="1:6" x14ac:dyDescent="0.25">
      <c r="A6891" s="2">
        <v>43521</v>
      </c>
      <c r="B6891" s="3">
        <v>71.965745648347749</v>
      </c>
      <c r="C6891" s="3">
        <v>67.253468056579237</v>
      </c>
      <c r="D6891" s="3">
        <v>71.965745648347749</v>
      </c>
      <c r="E6891" s="3">
        <v>67.174601486005699</v>
      </c>
      <c r="F6891" s="3">
        <v>222238240</v>
      </c>
    </row>
    <row r="6892" spans="1:6" x14ac:dyDescent="0.25">
      <c r="A6892" s="2">
        <v>43522</v>
      </c>
      <c r="B6892" s="3">
        <v>69.018107573162013</v>
      </c>
      <c r="C6892" s="3">
        <v>70.694022197849549</v>
      </c>
      <c r="D6892" s="3">
        <v>71.571412795480086</v>
      </c>
      <c r="E6892" s="3">
        <v>68.929382681266787</v>
      </c>
      <c r="F6892" s="3">
        <v>155563881</v>
      </c>
    </row>
    <row r="6893" spans="1:6" x14ac:dyDescent="0.25">
      <c r="A6893" s="2">
        <v>43523</v>
      </c>
      <c r="B6893" s="3">
        <v>68.988532609196938</v>
      </c>
      <c r="C6893" s="3">
        <v>69.303998891491048</v>
      </c>
      <c r="D6893" s="3">
        <v>70.4179892008422</v>
      </c>
      <c r="E6893" s="3">
        <v>68.012558798349474</v>
      </c>
      <c r="F6893" s="3">
        <v>101766358</v>
      </c>
    </row>
    <row r="6894" spans="1:6" x14ac:dyDescent="0.25">
      <c r="A6894" s="2">
        <v>43524</v>
      </c>
      <c r="B6894" s="3">
        <v>69.018107573162013</v>
      </c>
      <c r="C6894" s="3">
        <v>68.988532609196938</v>
      </c>
      <c r="D6894" s="3">
        <v>69.944789777401013</v>
      </c>
      <c r="E6894" s="3">
        <v>68.426608293860511</v>
      </c>
      <c r="F6894" s="3">
        <v>59888969.999999993</v>
      </c>
    </row>
    <row r="6895" spans="1:6" x14ac:dyDescent="0.25">
      <c r="A6895" s="2">
        <v>43525</v>
      </c>
      <c r="B6895" s="3">
        <v>71.364388047724574</v>
      </c>
      <c r="C6895" s="3">
        <v>69.688473423037024</v>
      </c>
      <c r="D6895" s="3">
        <v>71.571412795480086</v>
      </c>
      <c r="E6895" s="3">
        <v>69.254707284882599</v>
      </c>
      <c r="F6895" s="3">
        <v>92075183</v>
      </c>
    </row>
    <row r="6896" spans="1:6" x14ac:dyDescent="0.25">
      <c r="A6896" s="2">
        <v>43528</v>
      </c>
      <c r="B6896" s="3">
        <v>71.551696152836712</v>
      </c>
      <c r="C6896" s="3">
        <v>71.965745648347749</v>
      </c>
      <c r="D6896" s="3">
        <v>74.035993125902962</v>
      </c>
      <c r="E6896" s="3">
        <v>71.186938263934124</v>
      </c>
      <c r="F6896" s="3">
        <v>126327504</v>
      </c>
    </row>
    <row r="6897" spans="1:6" x14ac:dyDescent="0.25">
      <c r="A6897" s="2">
        <v>43529</v>
      </c>
      <c r="B6897" s="3">
        <v>71.048921765430435</v>
      </c>
      <c r="C6897" s="3">
        <v>71.4531129396198</v>
      </c>
      <c r="D6897" s="3">
        <v>71.709429293983774</v>
      </c>
      <c r="E6897" s="3">
        <v>70.556005699345874</v>
      </c>
      <c r="F6897" s="3">
        <v>65968035</v>
      </c>
    </row>
    <row r="6898" spans="1:6" x14ac:dyDescent="0.25">
      <c r="A6898" s="2">
        <v>43530</v>
      </c>
      <c r="B6898" s="3">
        <v>71.137646657325675</v>
      </c>
      <c r="C6898" s="3">
        <v>71.364388047724574</v>
      </c>
      <c r="D6898" s="3">
        <v>71.4531129396198</v>
      </c>
      <c r="E6898" s="3">
        <v>70.102522918548061</v>
      </c>
      <c r="F6898" s="3">
        <v>78465361</v>
      </c>
    </row>
    <row r="6899" spans="1:6" x14ac:dyDescent="0.25">
      <c r="A6899" s="2">
        <v>43531</v>
      </c>
      <c r="B6899" s="3">
        <v>69.294140570169375</v>
      </c>
      <c r="C6899" s="3">
        <v>71.127788336003988</v>
      </c>
      <c r="D6899" s="3">
        <v>71.127788336003988</v>
      </c>
      <c r="E6899" s="3">
        <v>69.008249251840311</v>
      </c>
      <c r="F6899" s="3">
        <v>101347308</v>
      </c>
    </row>
    <row r="6900" spans="1:6" x14ac:dyDescent="0.25">
      <c r="A6900" s="2">
        <v>43532</v>
      </c>
      <c r="B6900" s="3">
        <v>67.726667480020424</v>
      </c>
      <c r="C6900" s="3">
        <v>67.687234194733648</v>
      </c>
      <c r="D6900" s="3">
        <v>69.20541567827415</v>
      </c>
      <c r="E6900" s="3">
        <v>67.283043020544312</v>
      </c>
      <c r="F6900" s="3">
        <v>91325604</v>
      </c>
    </row>
    <row r="6901" spans="1:6" x14ac:dyDescent="0.25">
      <c r="A6901" s="2">
        <v>43535</v>
      </c>
      <c r="B6901" s="3">
        <v>67.81539237191565</v>
      </c>
      <c r="C6901" s="3">
        <v>67.825250693237336</v>
      </c>
      <c r="D6901" s="3">
        <v>68.702641290867874</v>
      </c>
      <c r="E6901" s="3">
        <v>67.253468056579237</v>
      </c>
      <c r="F6901" s="3">
        <v>75185765</v>
      </c>
    </row>
    <row r="6902" spans="1:6" x14ac:dyDescent="0.25">
      <c r="A6902" s="2">
        <v>43536</v>
      </c>
      <c r="B6902" s="3">
        <v>68.268875152713449</v>
      </c>
      <c r="C6902" s="3">
        <v>68.613916398972648</v>
      </c>
      <c r="D6902" s="3">
        <v>69.915214813435924</v>
      </c>
      <c r="E6902" s="3">
        <v>67.982983834384399</v>
      </c>
      <c r="F6902" s="3">
        <v>96921901</v>
      </c>
    </row>
    <row r="6903" spans="1:6" x14ac:dyDescent="0.25">
      <c r="A6903" s="2">
        <v>43537</v>
      </c>
      <c r="B6903" s="3">
        <v>70.526430735380814</v>
      </c>
      <c r="C6903" s="3">
        <v>70.368697594233737</v>
      </c>
      <c r="D6903" s="3">
        <v>71.078496729395511</v>
      </c>
      <c r="E6903" s="3">
        <v>69.274423927525973</v>
      </c>
      <c r="F6903" s="3">
        <v>140546408</v>
      </c>
    </row>
    <row r="6904" spans="1:6" x14ac:dyDescent="0.25">
      <c r="A6904" s="2">
        <v>43538</v>
      </c>
      <c r="B6904" s="3">
        <v>71.768579221913924</v>
      </c>
      <c r="C6904" s="3">
        <v>70.753172125779699</v>
      </c>
      <c r="D6904" s="3">
        <v>72.162912074781588</v>
      </c>
      <c r="E6904" s="3">
        <v>70.684163876527862</v>
      </c>
      <c r="F6904" s="3">
        <v>105597033</v>
      </c>
    </row>
    <row r="6905" spans="1:6" x14ac:dyDescent="0.25">
      <c r="A6905" s="2">
        <v>43539</v>
      </c>
      <c r="B6905" s="3">
        <v>72.803702960691524</v>
      </c>
      <c r="C6905" s="3">
        <v>72.064328861564661</v>
      </c>
      <c r="D6905" s="3">
        <v>74.430325978770625</v>
      </c>
      <c r="E6905" s="3">
        <v>72.044612218921287</v>
      </c>
      <c r="F6905" s="3">
        <v>125524637.99999999</v>
      </c>
    </row>
    <row r="6906" spans="1:6" x14ac:dyDescent="0.25">
      <c r="A6906" s="2">
        <v>43542</v>
      </c>
      <c r="B6906" s="3">
        <v>73.93740991268605</v>
      </c>
      <c r="C6906" s="3">
        <v>73.375485597349638</v>
      </c>
      <c r="D6906" s="3">
        <v>74.272592837623563</v>
      </c>
      <c r="E6906" s="3">
        <v>72.409370107823875</v>
      </c>
      <c r="F6906" s="3">
        <v>115639210.00000001</v>
      </c>
    </row>
    <row r="6907" spans="1:6" x14ac:dyDescent="0.25">
      <c r="A6907" s="2">
        <v>43543</v>
      </c>
      <c r="B6907" s="3">
        <v>74.28245115894525</v>
      </c>
      <c r="C6907" s="3">
        <v>74.657067369169525</v>
      </c>
      <c r="D6907" s="3">
        <v>75.761199357198961</v>
      </c>
      <c r="E6907" s="3">
        <v>73.897976627399274</v>
      </c>
      <c r="F6907" s="3">
        <v>101209656</v>
      </c>
    </row>
    <row r="6908" spans="1:6" x14ac:dyDescent="0.25">
      <c r="A6908" s="2">
        <v>43544</v>
      </c>
      <c r="B6908" s="3">
        <v>75.465449717548225</v>
      </c>
      <c r="C6908" s="3">
        <v>73.9965598406162</v>
      </c>
      <c r="D6908" s="3">
        <v>76.382273600465538</v>
      </c>
      <c r="E6908" s="3">
        <v>73.690951879643762</v>
      </c>
      <c r="F6908" s="3">
        <v>107843910.00000001</v>
      </c>
    </row>
    <row r="6909" spans="1:6" x14ac:dyDescent="0.25">
      <c r="A6909" s="2">
        <v>43545</v>
      </c>
      <c r="B6909" s="3">
        <v>74.726075618421362</v>
      </c>
      <c r="C6909" s="3">
        <v>75.909074177024351</v>
      </c>
      <c r="D6909" s="3">
        <v>76.155532210066625</v>
      </c>
      <c r="E6909" s="3">
        <v>74.528909191987537</v>
      </c>
      <c r="F6909" s="3">
        <v>84625878</v>
      </c>
    </row>
    <row r="6910" spans="1:6" x14ac:dyDescent="0.25">
      <c r="A6910" s="2">
        <v>43546</v>
      </c>
      <c r="B6910" s="3">
        <v>73.661376915678687</v>
      </c>
      <c r="C6910" s="3">
        <v>74.686642333134614</v>
      </c>
      <c r="D6910" s="3">
        <v>75.179558399219175</v>
      </c>
      <c r="E6910" s="3">
        <v>73.01072770844705</v>
      </c>
      <c r="F6910" s="3">
        <v>77200428</v>
      </c>
    </row>
    <row r="6911" spans="1:6" x14ac:dyDescent="0.25">
      <c r="A6911" s="2">
        <v>43549</v>
      </c>
      <c r="B6911" s="3">
        <v>71.265804834507662</v>
      </c>
      <c r="C6911" s="3">
        <v>72.369936822537099</v>
      </c>
      <c r="D6911" s="3">
        <v>72.941719459195212</v>
      </c>
      <c r="E6911" s="3">
        <v>71.157363299969063</v>
      </c>
      <c r="F6911" s="3">
        <v>99105240</v>
      </c>
    </row>
    <row r="6912" spans="1:6" x14ac:dyDescent="0.25">
      <c r="A6912" s="2">
        <v>43550</v>
      </c>
      <c r="B6912" s="3">
        <v>71.660137687375311</v>
      </c>
      <c r="C6912" s="3">
        <v>71.955887327026062</v>
      </c>
      <c r="D6912" s="3">
        <v>72.192487038746663</v>
      </c>
      <c r="E6912" s="3">
        <v>71.127788336003988</v>
      </c>
      <c r="F6912" s="3">
        <v>63447472</v>
      </c>
    </row>
    <row r="6913" spans="1:6" x14ac:dyDescent="0.25">
      <c r="A6913" s="2">
        <v>43551</v>
      </c>
      <c r="B6913" s="3">
        <v>73.168460849594112</v>
      </c>
      <c r="C6913" s="3">
        <v>72.162912074781588</v>
      </c>
      <c r="D6913" s="3">
        <v>73.572652023783462</v>
      </c>
      <c r="E6913" s="3">
        <v>71.669996008697012</v>
      </c>
      <c r="F6913" s="3">
        <v>75981776</v>
      </c>
    </row>
    <row r="6914" spans="1:6" x14ac:dyDescent="0.25">
      <c r="A6914" s="2">
        <v>43552</v>
      </c>
      <c r="B6914" s="3">
        <v>72.360078501215426</v>
      </c>
      <c r="C6914" s="3">
        <v>72.360078501215426</v>
      </c>
      <c r="D6914" s="3">
        <v>72.892427852586749</v>
      </c>
      <c r="E6914" s="3">
        <v>71.847445792487449</v>
      </c>
      <c r="F6914" s="3">
        <v>48420875</v>
      </c>
    </row>
    <row r="6915" spans="1:6" x14ac:dyDescent="0.25">
      <c r="A6915" s="2">
        <v>43553</v>
      </c>
      <c r="B6915" s="3">
        <v>76.007657390241249</v>
      </c>
      <c r="C6915" s="3">
        <v>73.050160993733812</v>
      </c>
      <c r="D6915" s="3">
        <v>76.007657390241249</v>
      </c>
      <c r="E6915" s="3">
        <v>73.050160993733812</v>
      </c>
      <c r="F6915" s="3">
        <v>142935526</v>
      </c>
    </row>
    <row r="6916" spans="1:6" x14ac:dyDescent="0.25">
      <c r="A6916" s="2">
        <v>43556</v>
      </c>
      <c r="B6916" s="3">
        <v>77.486405588494975</v>
      </c>
      <c r="C6916" s="3">
        <v>76.894906309193487</v>
      </c>
      <c r="D6916" s="3">
        <v>78.107479831761552</v>
      </c>
      <c r="E6916" s="3">
        <v>76.401990243108912</v>
      </c>
      <c r="F6916" s="3">
        <v>116811347</v>
      </c>
    </row>
    <row r="6917" spans="1:6" x14ac:dyDescent="0.25">
      <c r="A6917" s="2">
        <v>43557</v>
      </c>
      <c r="B6917" s="3">
        <v>77.841305156075862</v>
      </c>
      <c r="C6917" s="3">
        <v>77.427255660564839</v>
      </c>
      <c r="D6917" s="3">
        <v>77.880738441362638</v>
      </c>
      <c r="E6917" s="3">
        <v>76.944197915801951</v>
      </c>
      <c r="F6917" s="3">
        <v>77117540</v>
      </c>
    </row>
    <row r="6918" spans="1:6" x14ac:dyDescent="0.25">
      <c r="A6918" s="2">
        <v>43558</v>
      </c>
      <c r="B6918" s="3">
        <v>78.7285540750281</v>
      </c>
      <c r="C6918" s="3">
        <v>77.368105732634689</v>
      </c>
      <c r="D6918" s="3">
        <v>79.014445393357164</v>
      </c>
      <c r="E6918" s="3">
        <v>77.259664198096075</v>
      </c>
      <c r="F6918" s="3">
        <v>76021980</v>
      </c>
    </row>
    <row r="6919" spans="1:6" x14ac:dyDescent="0.25">
      <c r="A6919" s="2">
        <v>43559</v>
      </c>
      <c r="B6919" s="3">
        <v>79.063736999965613</v>
      </c>
      <c r="C6919" s="3">
        <v>78.945437144105313</v>
      </c>
      <c r="D6919" s="3">
        <v>79.812969420414163</v>
      </c>
      <c r="E6919" s="3">
        <v>78.127196474404926</v>
      </c>
      <c r="F6919" s="3">
        <v>79562603</v>
      </c>
    </row>
    <row r="6920" spans="1:6" x14ac:dyDescent="0.25">
      <c r="A6920" s="2">
        <v>43563</v>
      </c>
      <c r="B6920" s="3">
        <v>79.448211531511589</v>
      </c>
      <c r="C6920" s="3">
        <v>79.556653066050188</v>
      </c>
      <c r="D6920" s="3">
        <v>81.084692870912363</v>
      </c>
      <c r="E6920" s="3">
        <v>78.886287216175162</v>
      </c>
      <c r="F6920" s="3">
        <v>91612230</v>
      </c>
    </row>
    <row r="6921" spans="1:6" x14ac:dyDescent="0.25">
      <c r="A6921" s="2">
        <v>43564</v>
      </c>
      <c r="B6921" s="3">
        <v>79.950985918917837</v>
      </c>
      <c r="C6921" s="3">
        <v>79.260903426399452</v>
      </c>
      <c r="D6921" s="3">
        <v>80.838234837870075</v>
      </c>
      <c r="E6921" s="3">
        <v>79.231328462434377</v>
      </c>
      <c r="F6921" s="3">
        <v>60173789</v>
      </c>
    </row>
    <row r="6922" spans="1:6" x14ac:dyDescent="0.25">
      <c r="A6922" s="2">
        <v>43565</v>
      </c>
      <c r="B6922" s="3">
        <v>80.867809801835151</v>
      </c>
      <c r="C6922" s="3">
        <v>79.6552362792671</v>
      </c>
      <c r="D6922" s="3">
        <v>80.946676372408689</v>
      </c>
      <c r="E6922" s="3">
        <v>78.531387648594276</v>
      </c>
      <c r="F6922" s="3">
        <v>78362038</v>
      </c>
    </row>
    <row r="6923" spans="1:6" x14ac:dyDescent="0.25">
      <c r="A6923" s="2">
        <v>43566</v>
      </c>
      <c r="B6923" s="3">
        <v>79.566511387371875</v>
      </c>
      <c r="C6923" s="3">
        <v>81.479025723780026</v>
      </c>
      <c r="D6923" s="3">
        <v>82.435282891984102</v>
      </c>
      <c r="E6923" s="3">
        <v>79.024303714678851</v>
      </c>
      <c r="F6923" s="3">
        <v>75662885</v>
      </c>
    </row>
    <row r="6924" spans="1:6" x14ac:dyDescent="0.25">
      <c r="A6924" s="2">
        <v>43567</v>
      </c>
      <c r="B6924" s="3">
        <v>79.300336711686214</v>
      </c>
      <c r="C6924" s="3">
        <v>79.211611819790988</v>
      </c>
      <c r="D6924" s="3">
        <v>80.010135846847987</v>
      </c>
      <c r="E6924" s="3">
        <v>78.767987360314876</v>
      </c>
      <c r="F6924" s="3">
        <v>52677940</v>
      </c>
    </row>
    <row r="6925" spans="1:6" x14ac:dyDescent="0.25">
      <c r="A6925" s="2">
        <v>43570</v>
      </c>
      <c r="B6925" s="3">
        <v>80.503051912932563</v>
      </c>
      <c r="C6925" s="3">
        <v>81.064976228268989</v>
      </c>
      <c r="D6925" s="3">
        <v>82.691599246348076</v>
      </c>
      <c r="E6925" s="3">
        <v>80.443901985002412</v>
      </c>
      <c r="F6925" s="3">
        <v>98995302</v>
      </c>
    </row>
    <row r="6926" spans="1:6" x14ac:dyDescent="0.25">
      <c r="A6926" s="2">
        <v>43571</v>
      </c>
      <c r="B6926" s="3">
        <v>83.805589555699214</v>
      </c>
      <c r="C6926" s="3">
        <v>80.069285774778152</v>
      </c>
      <c r="D6926" s="3">
        <v>83.923889411559514</v>
      </c>
      <c r="E6926" s="3">
        <v>79.753819492484027</v>
      </c>
      <c r="F6926" s="3">
        <v>103622277</v>
      </c>
    </row>
    <row r="6927" spans="1:6" x14ac:dyDescent="0.25">
      <c r="A6927" s="2">
        <v>43572</v>
      </c>
      <c r="B6927" s="3">
        <v>83.283098525649564</v>
      </c>
      <c r="C6927" s="3">
        <v>83.716864663803989</v>
      </c>
      <c r="D6927" s="3">
        <v>84.140772480636713</v>
      </c>
      <c r="E6927" s="3">
        <v>82.612732675774538</v>
      </c>
      <c r="F6927" s="3">
        <v>63191560</v>
      </c>
    </row>
    <row r="6928" spans="1:6" x14ac:dyDescent="0.25">
      <c r="A6928" s="2">
        <v>43573</v>
      </c>
      <c r="B6928" s="3">
        <v>83.105648741859113</v>
      </c>
      <c r="C6928" s="3">
        <v>83.490123273405089</v>
      </c>
      <c r="D6928" s="3">
        <v>83.815447877020901</v>
      </c>
      <c r="E6928" s="3">
        <v>82.691599246348076</v>
      </c>
      <c r="F6928" s="3">
        <v>39728704</v>
      </c>
    </row>
    <row r="6929" spans="1:6" x14ac:dyDescent="0.25">
      <c r="A6929" s="2">
        <v>43574</v>
      </c>
      <c r="B6929" s="3">
        <v>85.767395498715814</v>
      </c>
      <c r="C6929" s="3">
        <v>84.061905910063189</v>
      </c>
      <c r="D6929" s="3">
        <v>85.767395498715814</v>
      </c>
      <c r="E6929" s="3">
        <v>83.007065528642215</v>
      </c>
      <c r="F6929" s="3">
        <v>78913196</v>
      </c>
    </row>
    <row r="6930" spans="1:6" x14ac:dyDescent="0.25">
      <c r="A6930" s="2">
        <v>43577</v>
      </c>
      <c r="B6930" s="3">
        <v>83.756297949090751</v>
      </c>
      <c r="C6930" s="3">
        <v>85.984278567793027</v>
      </c>
      <c r="D6930" s="3">
        <v>86.84195252278019</v>
      </c>
      <c r="E6930" s="3">
        <v>83.302815168292952</v>
      </c>
      <c r="F6930" s="3">
        <v>93211520</v>
      </c>
    </row>
    <row r="6931" spans="1:6" x14ac:dyDescent="0.25">
      <c r="A6931" s="2">
        <v>43578</v>
      </c>
      <c r="B6931" s="3">
        <v>84.840713294476828</v>
      </c>
      <c r="C6931" s="3">
        <v>83.549273201335239</v>
      </c>
      <c r="D6931" s="3">
        <v>86.142011708940089</v>
      </c>
      <c r="E6931" s="3">
        <v>83.302815168292952</v>
      </c>
      <c r="F6931" s="3">
        <v>67811637</v>
      </c>
    </row>
    <row r="6932" spans="1:6" x14ac:dyDescent="0.25">
      <c r="A6932" s="2">
        <v>43579</v>
      </c>
      <c r="B6932" s="3">
        <v>83.825306198342602</v>
      </c>
      <c r="C6932" s="3">
        <v>84.860429937120202</v>
      </c>
      <c r="D6932" s="3">
        <v>85.649095642855514</v>
      </c>
      <c r="E6932" s="3">
        <v>82.36627464273225</v>
      </c>
      <c r="F6932" s="3">
        <v>81285189</v>
      </c>
    </row>
    <row r="6933" spans="1:6" x14ac:dyDescent="0.25">
      <c r="A6933" s="2">
        <v>43580</v>
      </c>
      <c r="B6933" s="3">
        <v>82.218399822906889</v>
      </c>
      <c r="C6933" s="3">
        <v>83.154940348467576</v>
      </c>
      <c r="D6933" s="3">
        <v>83.785872913055826</v>
      </c>
      <c r="E6933" s="3">
        <v>81.971941789864601</v>
      </c>
      <c r="F6933" s="3">
        <v>65576928</v>
      </c>
    </row>
    <row r="6934" spans="1:6" x14ac:dyDescent="0.25">
      <c r="A6934" s="2">
        <v>43581</v>
      </c>
      <c r="B6934" s="3">
        <v>81.932508504577839</v>
      </c>
      <c r="C6934" s="3">
        <v>81.824066970039226</v>
      </c>
      <c r="D6934" s="3">
        <v>83.233806919041115</v>
      </c>
      <c r="E6934" s="3">
        <v>81.626900543605402</v>
      </c>
      <c r="F6934" s="3">
        <v>64895906.999999993</v>
      </c>
    </row>
    <row r="6935" spans="1:6" x14ac:dyDescent="0.25">
      <c r="A6935" s="2">
        <v>43584</v>
      </c>
      <c r="B6935" s="3">
        <v>85.205471183379416</v>
      </c>
      <c r="C6935" s="3">
        <v>82.691599246348076</v>
      </c>
      <c r="D6935" s="3">
        <v>85.895553675897801</v>
      </c>
      <c r="E6935" s="3">
        <v>82.119816609689977</v>
      </c>
      <c r="F6935" s="3">
        <v>94657603</v>
      </c>
    </row>
    <row r="6936" spans="1:6" x14ac:dyDescent="0.25">
      <c r="A6936" s="2">
        <v>43585</v>
      </c>
      <c r="B6936" s="3">
        <v>84.880146579763576</v>
      </c>
      <c r="C6936" s="3">
        <v>85.274479432631239</v>
      </c>
      <c r="D6936" s="3">
        <v>86.240594922157015</v>
      </c>
      <c r="E6936" s="3">
        <v>83.332390132258027</v>
      </c>
      <c r="F6936" s="3">
        <v>91790202</v>
      </c>
    </row>
    <row r="6937" spans="1:6" x14ac:dyDescent="0.25">
      <c r="A6937" s="2">
        <v>43591</v>
      </c>
      <c r="B6937" s="3">
        <v>80.049569132134764</v>
      </c>
      <c r="C6937" s="3">
        <v>81.626900543605402</v>
      </c>
      <c r="D6937" s="3">
        <v>82.415566249340714</v>
      </c>
      <c r="E6937" s="3">
        <v>78.531387648594276</v>
      </c>
      <c r="F6937" s="3">
        <v>180860945</v>
      </c>
    </row>
    <row r="6938" spans="1:6" x14ac:dyDescent="0.25">
      <c r="A6938" s="2">
        <v>43592</v>
      </c>
      <c r="B6938" s="3">
        <v>80.019994168169688</v>
      </c>
      <c r="C6938" s="3">
        <v>80.621351768792877</v>
      </c>
      <c r="D6938" s="3">
        <v>81.114267834877438</v>
      </c>
      <c r="E6938" s="3">
        <v>78.758129038993175</v>
      </c>
      <c r="F6938" s="3">
        <v>97495129</v>
      </c>
    </row>
    <row r="6939" spans="1:6" x14ac:dyDescent="0.25">
      <c r="A6939" s="2">
        <v>43593</v>
      </c>
      <c r="B6939" s="3">
        <v>77.663855372285425</v>
      </c>
      <c r="C6939" s="3">
        <v>77.614563765676976</v>
      </c>
      <c r="D6939" s="3">
        <v>79.408778246224813</v>
      </c>
      <c r="E6939" s="3">
        <v>77.269522519417762</v>
      </c>
      <c r="F6939" s="3">
        <v>86837572</v>
      </c>
    </row>
    <row r="6940" spans="1:6" x14ac:dyDescent="0.25">
      <c r="A6940" s="2">
        <v>43594</v>
      </c>
      <c r="B6940" s="3">
        <v>75.573891252086838</v>
      </c>
      <c r="C6940" s="3">
        <v>77.151222663557476</v>
      </c>
      <c r="D6940" s="3">
        <v>77.151222663557476</v>
      </c>
      <c r="E6940" s="3">
        <v>75.0316835793938</v>
      </c>
      <c r="F6940" s="3">
        <v>112572186.00000001</v>
      </c>
    </row>
    <row r="6941" spans="1:6" x14ac:dyDescent="0.25">
      <c r="A6941" s="2">
        <v>43595</v>
      </c>
      <c r="B6941" s="3">
        <v>80.2270189159252</v>
      </c>
      <c r="C6941" s="3">
        <v>76.845614702585038</v>
      </c>
      <c r="D6941" s="3">
        <v>80.710076660688102</v>
      </c>
      <c r="E6941" s="3">
        <v>76.204823816675088</v>
      </c>
      <c r="F6941" s="3">
        <v>139209828</v>
      </c>
    </row>
    <row r="6942" spans="1:6" x14ac:dyDescent="0.25">
      <c r="A6942" s="2">
        <v>43598</v>
      </c>
      <c r="B6942" s="3">
        <v>77.535697195103438</v>
      </c>
      <c r="C6942" s="3">
        <v>78.127196474404926</v>
      </c>
      <c r="D6942" s="3">
        <v>79.044020357322239</v>
      </c>
      <c r="E6942" s="3">
        <v>77.387822375278063</v>
      </c>
      <c r="F6942" s="3">
        <v>84235081</v>
      </c>
    </row>
    <row r="6943" spans="1:6" x14ac:dyDescent="0.25">
      <c r="A6943" s="2">
        <v>43599</v>
      </c>
      <c r="B6943" s="3">
        <v>77.190655948844238</v>
      </c>
      <c r="C6943" s="3">
        <v>76.855473023906725</v>
      </c>
      <c r="D6943" s="3">
        <v>78.275071294230301</v>
      </c>
      <c r="E6943" s="3">
        <v>76.747031489368112</v>
      </c>
      <c r="F6943" s="3">
        <v>78278137</v>
      </c>
    </row>
    <row r="6944" spans="1:6" x14ac:dyDescent="0.25">
      <c r="A6944" s="2">
        <v>43600</v>
      </c>
      <c r="B6944" s="3">
        <v>79.398919924903126</v>
      </c>
      <c r="C6944" s="3">
        <v>77.831446834754189</v>
      </c>
      <c r="D6944" s="3">
        <v>80.217160594603527</v>
      </c>
      <c r="E6944" s="3">
        <v>77.782155228145726</v>
      </c>
      <c r="F6944" s="3">
        <v>80330024</v>
      </c>
    </row>
    <row r="6945" spans="1:6" x14ac:dyDescent="0.25">
      <c r="A6945" s="2">
        <v>43601</v>
      </c>
      <c r="B6945" s="3">
        <v>79.822827741735864</v>
      </c>
      <c r="C6945" s="3">
        <v>79.674952921910474</v>
      </c>
      <c r="D6945" s="3">
        <v>80.374893735750589</v>
      </c>
      <c r="E6945" s="3">
        <v>78.866570573531789</v>
      </c>
      <c r="F6945" s="3">
        <v>63083136</v>
      </c>
    </row>
    <row r="6946" spans="1:6" x14ac:dyDescent="0.25">
      <c r="A6946" s="2">
        <v>43602</v>
      </c>
      <c r="B6946" s="3">
        <v>77.97932165457955</v>
      </c>
      <c r="C6946" s="3">
        <v>79.911552633631089</v>
      </c>
      <c r="D6946" s="3">
        <v>80.049569132134764</v>
      </c>
      <c r="E6946" s="3">
        <v>77.861021798719264</v>
      </c>
      <c r="F6946" s="3">
        <v>68580202</v>
      </c>
    </row>
    <row r="6947" spans="1:6" x14ac:dyDescent="0.25">
      <c r="A6947" s="2">
        <v>43605</v>
      </c>
      <c r="B6947" s="3">
        <v>76.766748132011514</v>
      </c>
      <c r="C6947" s="3">
        <v>77.387822375278063</v>
      </c>
      <c r="D6947" s="3">
        <v>78.156771438370001</v>
      </c>
      <c r="E6947" s="3">
        <v>76.096382282136474</v>
      </c>
      <c r="F6947" s="3">
        <v>74500390</v>
      </c>
    </row>
    <row r="6948" spans="1:6" x14ac:dyDescent="0.25">
      <c r="A6948" s="2">
        <v>43606</v>
      </c>
      <c r="B6948" s="3">
        <v>77.092072735627326</v>
      </c>
      <c r="C6948" s="3">
        <v>76.944197915801951</v>
      </c>
      <c r="D6948" s="3">
        <v>78.127196474404926</v>
      </c>
      <c r="E6948" s="3">
        <v>76.579440026899377</v>
      </c>
      <c r="F6948" s="3">
        <v>63019796</v>
      </c>
    </row>
    <row r="6949" spans="1:6" x14ac:dyDescent="0.25">
      <c r="A6949" s="2">
        <v>43607</v>
      </c>
      <c r="B6949" s="3">
        <v>76.540006741612601</v>
      </c>
      <c r="C6949" s="3">
        <v>77.1117893782707</v>
      </c>
      <c r="D6949" s="3">
        <v>77.387822375278063</v>
      </c>
      <c r="E6949" s="3">
        <v>76.106240603458176</v>
      </c>
      <c r="F6949" s="3">
        <v>51673193</v>
      </c>
    </row>
    <row r="6950" spans="1:6" x14ac:dyDescent="0.25">
      <c r="A6950" s="2">
        <v>43608</v>
      </c>
      <c r="B6950" s="3">
        <v>75.44</v>
      </c>
      <c r="C6950" s="3">
        <v>76.5</v>
      </c>
      <c r="D6950" s="3">
        <v>76.83</v>
      </c>
      <c r="E6950" s="3">
        <v>75.05</v>
      </c>
      <c r="F6950" s="3">
        <v>64567076</v>
      </c>
    </row>
    <row r="6951" spans="1:6" x14ac:dyDescent="0.25">
      <c r="A6951" s="2">
        <v>43609</v>
      </c>
      <c r="B6951" s="3">
        <v>76.5</v>
      </c>
      <c r="C6951" s="3">
        <v>75.900000000000006</v>
      </c>
      <c r="D6951" s="3">
        <v>77.27</v>
      </c>
      <c r="E6951" s="3">
        <v>75.8</v>
      </c>
      <c r="F6951" s="3">
        <v>51235315</v>
      </c>
    </row>
    <row r="6952" spans="1:6" x14ac:dyDescent="0.25">
      <c r="A6952" s="2">
        <v>43612</v>
      </c>
      <c r="B6952" s="3">
        <v>77.180000000000007</v>
      </c>
      <c r="C6952" s="3">
        <v>76.25</v>
      </c>
      <c r="D6952" s="3">
        <v>77.66</v>
      </c>
      <c r="E6952" s="3">
        <v>75.349999999999994</v>
      </c>
      <c r="F6952" s="3">
        <v>58973173</v>
      </c>
    </row>
    <row r="6953" spans="1:6" x14ac:dyDescent="0.25">
      <c r="A6953" s="2">
        <v>43613</v>
      </c>
      <c r="B6953" s="3">
        <v>78.19</v>
      </c>
      <c r="C6953" s="3">
        <v>77.44</v>
      </c>
      <c r="D6953" s="3">
        <v>78.77</v>
      </c>
      <c r="E6953" s="3">
        <v>77.209999999999994</v>
      </c>
      <c r="F6953" s="3">
        <v>89383992</v>
      </c>
    </row>
    <row r="6954" spans="1:6" x14ac:dyDescent="0.25">
      <c r="A6954" s="2">
        <v>43614</v>
      </c>
      <c r="B6954" s="3">
        <v>79.78</v>
      </c>
      <c r="C6954" s="3">
        <v>77.5</v>
      </c>
      <c r="D6954" s="3">
        <v>80.98</v>
      </c>
      <c r="E6954" s="3">
        <v>77.180000000000007</v>
      </c>
      <c r="F6954" s="3">
        <v>96827316</v>
      </c>
    </row>
    <row r="6955" spans="1:6" x14ac:dyDescent="0.25">
      <c r="A6955" s="2">
        <v>43615</v>
      </c>
      <c r="B6955" s="3">
        <v>79.09</v>
      </c>
      <c r="C6955" s="3">
        <v>79.400000000000006</v>
      </c>
      <c r="D6955" s="3">
        <v>79.75</v>
      </c>
      <c r="E6955" s="3">
        <v>78.59</v>
      </c>
      <c r="F6955" s="3">
        <v>48847670</v>
      </c>
    </row>
    <row r="6956" spans="1:6" x14ac:dyDescent="0.25">
      <c r="A6956" s="2">
        <v>43616</v>
      </c>
      <c r="B6956" s="3">
        <v>79</v>
      </c>
      <c r="C6956" s="3">
        <v>79.150000000000006</v>
      </c>
      <c r="D6956" s="3">
        <v>80.569999999999993</v>
      </c>
      <c r="E6956" s="3">
        <v>79</v>
      </c>
      <c r="F6956" s="3">
        <v>49666990</v>
      </c>
    </row>
    <row r="6957" spans="1:6" x14ac:dyDescent="0.25">
      <c r="A6957" s="2">
        <v>43619</v>
      </c>
      <c r="B6957" s="3">
        <v>79.25</v>
      </c>
      <c r="C6957" s="3">
        <v>79.77</v>
      </c>
      <c r="D6957" s="3">
        <v>80.2</v>
      </c>
      <c r="E6957" s="3">
        <v>78.69</v>
      </c>
      <c r="F6957" s="3">
        <v>52130833</v>
      </c>
    </row>
    <row r="6958" spans="1:6" x14ac:dyDescent="0.25">
      <c r="A6958" s="2">
        <v>43620</v>
      </c>
      <c r="B6958" s="3">
        <v>77.97</v>
      </c>
      <c r="C6958" s="3">
        <v>79.180000000000007</v>
      </c>
      <c r="D6958" s="3">
        <v>79.48</v>
      </c>
      <c r="E6958" s="3">
        <v>77.86</v>
      </c>
      <c r="F6958" s="3">
        <v>51212147</v>
      </c>
    </row>
    <row r="6959" spans="1:6" x14ac:dyDescent="0.25">
      <c r="A6959" s="2">
        <v>43621</v>
      </c>
      <c r="B6959" s="3">
        <v>77.5</v>
      </c>
      <c r="C6959" s="3">
        <v>78.75</v>
      </c>
      <c r="D6959" s="3">
        <v>78.900000000000006</v>
      </c>
      <c r="E6959" s="3">
        <v>77.459999999999994</v>
      </c>
      <c r="F6959" s="3">
        <v>48717131</v>
      </c>
    </row>
    <row r="6960" spans="1:6" x14ac:dyDescent="0.25">
      <c r="A6960" s="2">
        <v>43622</v>
      </c>
      <c r="B6960" s="3">
        <v>77.11</v>
      </c>
      <c r="C6960" s="3">
        <v>77.75</v>
      </c>
      <c r="D6960" s="3">
        <v>77.900000000000006</v>
      </c>
      <c r="E6960" s="3">
        <v>76.88</v>
      </c>
      <c r="F6960" s="3">
        <v>42252296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2019-06-06T08:33:41Z</dcterms:modified>
</cp:coreProperties>
</file>