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anhTQ4\Downloads\"/>
    </mc:Choice>
  </mc:AlternateContent>
  <bookViews>
    <workbookView xWindow="0" yWindow="0" windowWidth="23040" windowHeight="1051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<sst xmlns="http://schemas.openxmlformats.org/spreadsheetml/2006/main" count="40" uniqueCount="35">
  <si>
    <t>Week</t>
  </si>
  <si>
    <t>&lt;component&gt;</t>
  </si>
  <si>
    <t>Goals</t>
  </si>
  <si>
    <t>Quarterly plan</t>
  </si>
  <si>
    <t>Yearly plan</t>
  </si>
  <si>
    <t>BE</t>
  </si>
  <si>
    <t>FE</t>
  </si>
  <si>
    <t>A system power by ML provide ability for predict house price in Boston through API base on some input of user</t>
  </si>
  <si>
    <t>An user interface with friendly user experience provide to end-user abitility of select and combine some condition about house-feature/house amenities and provide to end-user prediction price of house base on selected criteria through Bakhend API</t>
  </si>
  <si>
    <t>Build common UI component</t>
  </si>
  <si>
    <t>Release</t>
  </si>
  <si>
    <t>Build form of select and combine house criteria</t>
  </si>
  <si>
    <t>Implement CI</t>
  </si>
  <si>
    <t>Testing UI, UX</t>
  </si>
  <si>
    <t>Collect data from end user to build a criteria form</t>
  </si>
  <si>
    <t>Collect/tranfer requirement from customer to build system</t>
  </si>
  <si>
    <t>Collect data for traning model</t>
  </si>
  <si>
    <t>Integration test</t>
  </si>
  <si>
    <t>Combine all UI to make a complete system</t>
  </si>
  <si>
    <t>Integration with API</t>
  </si>
  <si>
    <t>Implement CD</t>
  </si>
  <si>
    <t>Demo UI, UX</t>
  </si>
  <si>
    <t>Training model (1st)</t>
  </si>
  <si>
    <t>Training model (2nd)</t>
  </si>
  <si>
    <t>Training model (3rd)</t>
  </si>
  <si>
    <t>Build API</t>
  </si>
  <si>
    <t>Demo API</t>
  </si>
  <si>
    <t>Handle error/exception in FE system</t>
  </si>
  <si>
    <t>Handle throw error/exception in BE system</t>
  </si>
  <si>
    <t>Collect requirement about system to build system (respond time, load balance...)</t>
  </si>
  <si>
    <t>Integration with FE</t>
  </si>
  <si>
    <t>Difficulty</t>
  </si>
  <si>
    <t>Hard</t>
  </si>
  <si>
    <t>Medium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</si>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</sst>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0"/>
      <color theme="1"/>
      <name val="Arial"/>
      <family val="2"/>
    </font>
    <font>
      <i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6">
    <xf numFmtId="0" fontId="0" fillId="0" borderId="0" xfId="0" applyFont="1" applyAlignme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14" fontId="3" fillId="0" borderId="0" xfId="0" applyNumberFormat="1" applyFont="1" applyAlignment="1">
      <alignment horizontal="right" vertical="center" wrapText="1"/>
    </xf>
    <xf numFmtId="14" fontId="3" fillId="3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7" fillId="6" borderId="0" xfId="3" applyAlignment="1">
      <alignment horizontal="left" vertical="top" wrapText="1"/>
    </xf>
    <xf numFmtId="0" fontId="6" fillId="5" borderId="0" xfId="2" applyAlignment="1">
      <alignment horizontal="left" vertical="top" wrapText="1"/>
    </xf>
    <xf numFmtId="0" fontId="5" fillId="4" borderId="0" xfId="1" applyAlignment="1">
      <alignment horizontal="left" vertical="top" wrapText="1"/>
    </xf>
    <xf numFmtId="0" fontId="6" fillId="5" borderId="0" xfId="2" applyAlignment="1">
      <alignment horizontal="center" vertical="center" wrapText="1"/>
    </xf>
    <xf numFmtId="0" fontId="5" fillId="4" borderId="0" xfId="1" applyAlignment="1">
      <alignment horizontal="left" vertical="center" wrapText="1"/>
    </xf>
    <xf numFmtId="0" fontId="5" fillId="4" borderId="0" xfId="1" applyAlignment="1">
      <alignment horizontal="center" vertical="center" wrapText="1"/>
    </xf>
    <xf numFmtId="0" fontId="7" fillId="6" borderId="0" xfId="3" applyAlignment="1">
      <alignment horizontal="left" vertical="center" wrapText="1"/>
    </xf>
    <xf numFmtId="0" fontId="6" fillId="5" borderId="0" xfId="2" applyAlignment="1">
      <alignment horizontal="left" vertical="center" wrapText="1"/>
    </xf>
    <xf numFmtId="0" fontId="5" fillId="4" borderId="0" xfId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4"/>
  <sheetViews>
    <sheetView tabSelected="1" workbookViewId="0">
      <selection activeCell="E20" sqref="E20"/>
    </sheetView>
  </sheetViews>
  <sheetFormatPr defaultColWidth="14.44140625" defaultRowHeight="13.2" x14ac:dyDescent="0.25"/>
  <cols>
    <col min="1" max="1" width="14.44140625" style="10"/>
    <col min="2" max="2" width="26.5546875" style="5" customWidth="1"/>
    <col min="3" max="3" width="27.33203125" style="5" customWidth="1"/>
    <col min="4" max="16384" width="14.44140625" style="5"/>
  </cols>
  <sheetData>
    <row r="1" spans="1:26" x14ac:dyDescent="0.25">
      <c r="A1" s="13" t="s">
        <v>0</v>
      </c>
      <c r="B1" s="14" t="s">
        <v>1</v>
      </c>
      <c r="C1" s="1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3"/>
      <c r="B2" s="11" t="s">
        <v>5</v>
      </c>
      <c r="C2" s="11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8">
        <v>44934</v>
      </c>
      <c r="B3" s="19" t="s">
        <v>29</v>
      </c>
      <c r="C3" s="19" t="s">
        <v>15</v>
      </c>
      <c r="D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ht="13.8" x14ac:dyDescent="0.25">
      <c r="A4" s="8">
        <f>A3+7</f>
        <v>44941</v>
      </c>
      <c r="B4" s="19"/>
      <c r="C4" s="19"/>
      <c r="D4" s="2"/>
      <c r="F4" s="2" t="s">
        <v>31</v>
      </c>
      <c r="G4" s="16" t="s">
        <v>32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3.8" x14ac:dyDescent="0.25">
      <c r="A5" s="8">
        <f t="shared" ref="A5:A27" si="0">A4+7</f>
        <v>44948</v>
      </c>
      <c r="B5" s="20" t="s">
        <v>16</v>
      </c>
      <c r="C5" s="19" t="s">
        <v>14</v>
      </c>
      <c r="D5" s="2"/>
      <c r="F5" s="2"/>
      <c r="G5" s="15" t="s">
        <v>33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3.8" x14ac:dyDescent="0.25">
      <c r="A6" s="8">
        <f t="shared" si="0"/>
        <v>44955</v>
      </c>
      <c r="B6" s="20"/>
      <c r="C6" s="19"/>
      <c r="D6" s="2"/>
      <c r="F6" s="2"/>
      <c r="G6" s="17" t="s">
        <v>34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5">
      <c r="A7" s="8">
        <f t="shared" si="0"/>
        <v>44962</v>
      </c>
      <c r="B7" s="21" t="s">
        <v>12</v>
      </c>
      <c r="C7" s="21" t="s">
        <v>12</v>
      </c>
      <c r="D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x14ac:dyDescent="0.25">
      <c r="A8" s="8">
        <f t="shared" si="0"/>
        <v>44969</v>
      </c>
      <c r="B8" s="21"/>
      <c r="C8" s="21"/>
      <c r="D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5">
      <c r="A9" s="8">
        <f t="shared" si="0"/>
        <v>44976</v>
      </c>
      <c r="B9" s="22" t="s">
        <v>22</v>
      </c>
      <c r="C9" s="21" t="s">
        <v>9</v>
      </c>
      <c r="D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x14ac:dyDescent="0.25">
      <c r="A10" s="8">
        <f t="shared" si="0"/>
        <v>44983</v>
      </c>
      <c r="B10" s="22"/>
      <c r="C10" s="21"/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5">
      <c r="A11" s="8">
        <f t="shared" si="0"/>
        <v>44990</v>
      </c>
      <c r="B11" s="22" t="s">
        <v>23</v>
      </c>
      <c r="C11" s="21" t="s">
        <v>11</v>
      </c>
      <c r="D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25">
      <c r="A12" s="8">
        <f t="shared" si="0"/>
        <v>44997</v>
      </c>
      <c r="B12" s="22"/>
      <c r="C12" s="21"/>
      <c r="D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x14ac:dyDescent="0.25">
      <c r="A13" s="8">
        <f t="shared" si="0"/>
        <v>45004</v>
      </c>
      <c r="B13" s="22" t="s">
        <v>24</v>
      </c>
      <c r="C13" s="21" t="s">
        <v>18</v>
      </c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x14ac:dyDescent="0.25">
      <c r="A14" s="8">
        <f t="shared" si="0"/>
        <v>45011</v>
      </c>
      <c r="B14" s="22"/>
      <c r="C14" s="21"/>
      <c r="D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x14ac:dyDescent="0.25">
      <c r="A15" s="8">
        <f t="shared" si="0"/>
        <v>45018</v>
      </c>
      <c r="B15" s="21" t="s">
        <v>25</v>
      </c>
      <c r="C15" s="21" t="s">
        <v>13</v>
      </c>
      <c r="D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x14ac:dyDescent="0.25">
      <c r="A16" s="8">
        <f t="shared" si="0"/>
        <v>45025</v>
      </c>
      <c r="B16" s="21"/>
      <c r="C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ht="13.8" x14ac:dyDescent="0.25">
      <c r="A17" s="8">
        <f t="shared" si="0"/>
        <v>45032</v>
      </c>
      <c r="B17" s="23" t="s">
        <v>26</v>
      </c>
      <c r="C17" s="23" t="s">
        <v>21</v>
      </c>
      <c r="D17" s="25" t="s">
        <v>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6" x14ac:dyDescent="0.25">
      <c r="A18" s="8">
        <f t="shared" si="0"/>
        <v>45039</v>
      </c>
      <c r="B18" s="21" t="s">
        <v>20</v>
      </c>
      <c r="C18" s="21" t="s">
        <v>20</v>
      </c>
      <c r="D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x14ac:dyDescent="0.25">
      <c r="A19" s="8">
        <f t="shared" si="0"/>
        <v>45046</v>
      </c>
      <c r="B19" s="21"/>
      <c r="C19" s="21"/>
      <c r="D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x14ac:dyDescent="0.25">
      <c r="A20" s="8">
        <f t="shared" si="0"/>
        <v>45053</v>
      </c>
      <c r="B20" s="22" t="s">
        <v>28</v>
      </c>
      <c r="C20" s="22" t="s">
        <v>19</v>
      </c>
      <c r="D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x14ac:dyDescent="0.25">
      <c r="A21" s="8">
        <f t="shared" si="0"/>
        <v>45060</v>
      </c>
      <c r="B21" s="22"/>
      <c r="C21" s="22"/>
      <c r="D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6" x14ac:dyDescent="0.25">
      <c r="A22" s="8">
        <f t="shared" si="0"/>
        <v>45067</v>
      </c>
      <c r="B22" s="22" t="s">
        <v>30</v>
      </c>
      <c r="C22" s="22"/>
      <c r="D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6" x14ac:dyDescent="0.25">
      <c r="A23" s="8">
        <f t="shared" si="0"/>
        <v>45074</v>
      </c>
      <c r="B23" s="22"/>
      <c r="C23" s="22" t="s">
        <v>27</v>
      </c>
      <c r="D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6" x14ac:dyDescent="0.25">
      <c r="A24" s="8">
        <f t="shared" si="0"/>
        <v>45081</v>
      </c>
      <c r="B24" s="22"/>
      <c r="C24" s="22"/>
      <c r="D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6" x14ac:dyDescent="0.25">
      <c r="A25" s="8">
        <f t="shared" si="0"/>
        <v>45088</v>
      </c>
      <c r="B25" s="18" t="s">
        <v>17</v>
      </c>
      <c r="C25" s="18"/>
      <c r="D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6" x14ac:dyDescent="0.25">
      <c r="A26" s="8">
        <f t="shared" si="0"/>
        <v>45095</v>
      </c>
      <c r="B26" s="18"/>
      <c r="C26" s="18"/>
      <c r="D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6" ht="13.8" x14ac:dyDescent="0.25">
      <c r="A27" s="8">
        <f t="shared" si="0"/>
        <v>45102</v>
      </c>
      <c r="B27" s="23" t="s">
        <v>10</v>
      </c>
      <c r="C27" s="23" t="s">
        <v>10</v>
      </c>
      <c r="D27" s="25" t="s">
        <v>3</v>
      </c>
      <c r="E27" s="24" t="s">
        <v>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6" x14ac:dyDescent="0.25">
      <c r="A28" s="9"/>
      <c r="B28" s="6" t="s">
        <v>2</v>
      </c>
      <c r="C28" s="6" t="s">
        <v>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2" customHeight="1" x14ac:dyDescent="0.25">
      <c r="A29" s="8"/>
      <c r="B29" s="12" t="s">
        <v>7</v>
      </c>
      <c r="C29" s="12" t="s">
        <v>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8"/>
      <c r="B30" s="1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8"/>
      <c r="B31" s="1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8"/>
      <c r="B32" s="1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8"/>
      <c r="B33" s="1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8"/>
      <c r="B34" s="1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8"/>
      <c r="B35" s="1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8"/>
      <c r="B36" s="1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8"/>
      <c r="B37" s="1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8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8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8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8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8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8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8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8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8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8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8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5">
      <c r="A1005" s="8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5">
      <c r="A1006" s="8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5">
      <c r="A1007" s="8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5">
      <c r="A1008" s="8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5">
      <c r="A1009" s="8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5">
      <c r="A1010" s="8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5">
      <c r="A1011" s="8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5">
      <c r="A1012" s="8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5">
      <c r="A1013" s="8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5">
      <c r="A1014" s="8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mergeCells count="25">
    <mergeCell ref="A1:A2"/>
    <mergeCell ref="B1:C1"/>
    <mergeCell ref="C13:C14"/>
    <mergeCell ref="C18:C19"/>
    <mergeCell ref="C5:C6"/>
    <mergeCell ref="B5:B6"/>
    <mergeCell ref="B3:B4"/>
    <mergeCell ref="C9:C10"/>
    <mergeCell ref="C7:C8"/>
    <mergeCell ref="C11:C12"/>
    <mergeCell ref="B7:B8"/>
    <mergeCell ref="B9:B10"/>
    <mergeCell ref="B11:B12"/>
    <mergeCell ref="B13:B14"/>
    <mergeCell ref="C3:C4"/>
    <mergeCell ref="C29:C37"/>
    <mergeCell ref="B29:B37"/>
    <mergeCell ref="B15:B16"/>
    <mergeCell ref="B18:B19"/>
    <mergeCell ref="B20:B21"/>
    <mergeCell ref="B25:C26"/>
    <mergeCell ref="C23:C24"/>
    <mergeCell ref="C20:C22"/>
    <mergeCell ref="B22:B24"/>
    <mergeCell ref="C15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2023-03-18T10:20:26Z</dcterms:modified>
</cp:coreProperties>
</file>