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MY PKU\Study and Courses\学期课程\专业课\4-1 大四上\4-1 Machine Learning and its Application in Chemistry\Project\old\code and data\spartan_molecules\"/>
    </mc:Choice>
  </mc:AlternateContent>
  <xr:revisionPtr revIDLastSave="0" documentId="13_ncr:1_{55279694-16F4-47B7-9724-5D572A8035A5}" xr6:coauthVersionLast="45" xr6:coauthVersionMax="45" xr10:uidLastSave="{00000000-0000-0000-0000-000000000000}"/>
  <bookViews>
    <workbookView xWindow="6920" yWindow="0" windowWidth="11910" windowHeight="10300" activeTab="1" xr2:uid="{00000000-000D-0000-FFFF-FFFF00000000}"/>
  </bookViews>
  <sheets>
    <sheet name="Sheet1" sheetId="1" r:id="rId1"/>
    <sheet name="Outpu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</calcChain>
</file>

<file path=xl/sharedStrings.xml><?xml version="1.0" encoding="utf-8"?>
<sst xmlns="http://schemas.openxmlformats.org/spreadsheetml/2006/main" count="90" uniqueCount="90">
  <si>
    <t>1-bromo-4-(trifluoromethyl)benzene.spardir</t>
  </si>
  <si>
    <t>1-bromo-4-ethylbenzene.spardir</t>
  </si>
  <si>
    <t>1-bromo-4-methoxybenzene.spardir</t>
  </si>
  <si>
    <t>1-chloro-4-(trifluoromethyl)benzene.spardir</t>
  </si>
  <si>
    <t>1-chloro-4-ethylbenzene.spardir</t>
  </si>
  <si>
    <t>1-chloro-4-methoxybenzene.spardir</t>
  </si>
  <si>
    <t>1-ethyl-4-iodobenzene.spardir</t>
  </si>
  <si>
    <t>1-iodo-4-(trifluoromethyl)benzene.spardir</t>
  </si>
  <si>
    <t>1-iodo-4-methoxybenzene.spardir</t>
  </si>
  <si>
    <t>2-bromopyridine.spardir</t>
  </si>
  <si>
    <t>2-chloropyridine.spardir</t>
  </si>
  <si>
    <t>2-iodopyridine.spardir</t>
  </si>
  <si>
    <t>3,5-dimethylisoxazole.spardir</t>
  </si>
  <si>
    <t>3-bromopyridine.spardir</t>
  </si>
  <si>
    <t>3-chloropyridine.spardir</t>
  </si>
  <si>
    <t>3-iodopyridine.spardir</t>
  </si>
  <si>
    <t>3-methyl-5-phenylisoxazole.spardir</t>
  </si>
  <si>
    <t>3-methylisoxazole.spardir</t>
  </si>
  <si>
    <t>3-phenylisoxazole.spardir</t>
  </si>
  <si>
    <t>4-phenylisoxazole.spardir</t>
  </si>
  <si>
    <t>5-(2,6-difluorophenyl)isoxazole.spardir</t>
  </si>
  <si>
    <t>5-methyl-3-(1H-pyrrol-1-yl)isoxazole.spardir</t>
  </si>
  <si>
    <t>5-methylisoxazole.spardir</t>
  </si>
  <si>
    <t>5-phenyl-1,2,4-oxadiazole.spardir</t>
  </si>
  <si>
    <t>5-phenylisoxazole.spardir</t>
  </si>
  <si>
    <t>AdBrettPhos.spardir</t>
  </si>
  <si>
    <t>benzo[c]isoxazole.spardir</t>
  </si>
  <si>
    <t>benzo[d]isoxazole.spardir</t>
  </si>
  <si>
    <t>BTMG.spardir</t>
  </si>
  <si>
    <t>ethyl-3-methoxyisoxazole-5-carboxylate.spardir</t>
  </si>
  <si>
    <t>ethyl-3-methylisoxazole-5-carboxylate.spardir</t>
  </si>
  <si>
    <t>ethyl-5-methylisoxazole-3-carboxylate.spardir</t>
  </si>
  <si>
    <t>ethyl-5-methylisoxazole-4-carboxylate.spardir</t>
  </si>
  <si>
    <t>ethyl-isoxazole-3-carboxylate.spardir</t>
  </si>
  <si>
    <t>ethyl-isoxazole-4-carboxylate.spardir</t>
  </si>
  <si>
    <t>methyl-5-(furan-2-yl)isoxazole-3-carboxylate.spardir</t>
  </si>
  <si>
    <t>methyl-5-(thiophen-2-yl)isoxazole-3-carboxylate.spardir</t>
  </si>
  <si>
    <t>methyl-isoxazole-5-carboxylate.spardir</t>
  </si>
  <si>
    <t>MTBD.spardir</t>
  </si>
  <si>
    <t>N,N-dibenzylisoxazol-3-amine.spardir</t>
  </si>
  <si>
    <t>N,N-dibenzylisoxazol-5-amine.spardir</t>
  </si>
  <si>
    <t>P2Et.spardir</t>
  </si>
  <si>
    <t>t-BuBrettPhos.spardir</t>
  </si>
  <si>
    <t>t-BuXPhos.spardir</t>
  </si>
  <si>
    <t>XPhos.spardir</t>
  </si>
  <si>
    <t>1-bromo-4-(trifluoromethyl)benzene</t>
  </si>
  <si>
    <t>1-bromo-4-ethylbenzene</t>
  </si>
  <si>
    <t>1-bromo-4-methoxybenzene</t>
  </si>
  <si>
    <t>1-chloro-4-(trifluoromethyl)benzene</t>
  </si>
  <si>
    <t>1-chloro-4-ethylbenzene</t>
  </si>
  <si>
    <t>1-chloro-4-methoxybenzene</t>
  </si>
  <si>
    <t>1-ethyl-4-iodobenzene</t>
  </si>
  <si>
    <t>1-iodo-4-(trifluoromethyl)benzene</t>
  </si>
  <si>
    <t>1-iodo-4-methoxybenzene</t>
  </si>
  <si>
    <t>2-bromopyridine</t>
  </si>
  <si>
    <t>2-chloropyridine</t>
  </si>
  <si>
    <t>2-iodopyridine</t>
  </si>
  <si>
    <t>3,5-dimethylisoxazole</t>
  </si>
  <si>
    <t>3-bromopyridine</t>
  </si>
  <si>
    <t>3-chloropyridine</t>
  </si>
  <si>
    <t>3-iodopyridine</t>
  </si>
  <si>
    <t>3-methyl-5-phenylisoxazole</t>
  </si>
  <si>
    <t>3-methylisoxazole</t>
  </si>
  <si>
    <t>3-phenylisoxazole</t>
  </si>
  <si>
    <t>4-phenylisoxazole</t>
  </si>
  <si>
    <t>5-(2,6-difluorophenyl)isoxazole</t>
  </si>
  <si>
    <t>5-methyl-3-(1H-pyrrol-1-yl)isoxazole</t>
  </si>
  <si>
    <t>5-methylisoxazole</t>
  </si>
  <si>
    <t>5-phenyl-1,2,4-oxadiazole</t>
  </si>
  <si>
    <t>5-phenylisoxazole</t>
  </si>
  <si>
    <t>AdBrettPhos</t>
  </si>
  <si>
    <t>benzo[c]isoxazole</t>
  </si>
  <si>
    <t>benzo[d]isoxazole</t>
  </si>
  <si>
    <t>BTMG</t>
  </si>
  <si>
    <t>ethyl-3-methoxyisoxazole-5-carboxylate</t>
  </si>
  <si>
    <t>ethyl-3-methylisoxazole-5-carboxylate</t>
  </si>
  <si>
    <t>ethyl-5-methylisoxazole-3-carboxylate</t>
  </si>
  <si>
    <t>ethyl-5-methylisoxazole-4-carboxylate</t>
  </si>
  <si>
    <t>ethyl-isoxazole-3-carboxylate</t>
  </si>
  <si>
    <t>ethyl-isoxazole-4-carboxylate</t>
  </si>
  <si>
    <t>methyl-5-(furan-2-yl)isoxazole-3-carboxylate</t>
  </si>
  <si>
    <t>methyl-5-(thiophen-2-yl)isoxazole-3-carboxylate</t>
  </si>
  <si>
    <t>methyl-isoxazole-5-carboxylate</t>
  </si>
  <si>
    <t>MTBD</t>
  </si>
  <si>
    <t>N,N-dibenzylisoxazol-3-amine</t>
  </si>
  <si>
    <t>N,N-dibenzylisoxazol-5-amine</t>
  </si>
  <si>
    <t>P2Et</t>
  </si>
  <si>
    <t>t-BuBrettPhos</t>
  </si>
  <si>
    <t>t-BuXPhos</t>
  </si>
  <si>
    <t>XPhos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</si>
</sst>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56"/>
  <sheetViews>
    <sheetView topLeftCell="A9" workbookViewId="0">
      <selection activeCell="F3" sqref="F3:F56"/>
    </sheetView>
  </sheetViews>
  <sheetFormatPr defaultRowHeight="14.5" x14ac:dyDescent="0.35"/>
  <sheetData>
    <row r="3" spans="2:6" x14ac:dyDescent="0.35">
      <c r="B3" t="s">
        <v>0</v>
      </c>
      <c r="F3" t="str">
        <f>SUBSTITUTE(B3,".spardir","")</f>
        <v>1-bromo-4-(trifluoromethyl)benzene</v>
      </c>
    </row>
    <row r="4" spans="2:6" x14ac:dyDescent="0.35">
      <c r="B4" t="s">
        <v>1</v>
      </c>
      <c r="F4" t="str">
        <f t="shared" ref="F4:F56" si="0">SUBSTITUTE(B4,".spardir","")</f>
        <v>1-bromo-4-ethylbenzene</v>
      </c>
    </row>
    <row r="5" spans="2:6" x14ac:dyDescent="0.35">
      <c r="B5" t="s">
        <v>2</v>
      </c>
      <c r="F5" t="str">
        <f t="shared" si="0"/>
        <v>1-bromo-4-methoxybenzene</v>
      </c>
    </row>
    <row r="6" spans="2:6" x14ac:dyDescent="0.35">
      <c r="B6" t="s">
        <v>3</v>
      </c>
      <c r="F6" t="str">
        <f t="shared" si="0"/>
        <v>1-chloro-4-(trifluoromethyl)benzene</v>
      </c>
    </row>
    <row r="7" spans="2:6" x14ac:dyDescent="0.35">
      <c r="B7" t="s">
        <v>4</v>
      </c>
      <c r="F7" t="str">
        <f t="shared" si="0"/>
        <v>1-chloro-4-ethylbenzene</v>
      </c>
    </row>
    <row r="8" spans="2:6" x14ac:dyDescent="0.35">
      <c r="B8" t="s">
        <v>5</v>
      </c>
      <c r="F8" t="str">
        <f t="shared" si="0"/>
        <v>1-chloro-4-methoxybenzene</v>
      </c>
    </row>
    <row r="9" spans="2:6" x14ac:dyDescent="0.35">
      <c r="B9" t="s">
        <v>6</v>
      </c>
      <c r="F9" t="str">
        <f t="shared" si="0"/>
        <v>1-ethyl-4-iodobenzene</v>
      </c>
    </row>
    <row r="10" spans="2:6" x14ac:dyDescent="0.35">
      <c r="B10" t="s">
        <v>7</v>
      </c>
      <c r="F10" t="str">
        <f t="shared" si="0"/>
        <v>1-iodo-4-(trifluoromethyl)benzene</v>
      </c>
    </row>
    <row r="11" spans="2:6" x14ac:dyDescent="0.35">
      <c r="B11" t="s">
        <v>8</v>
      </c>
      <c r="F11" t="str">
        <f t="shared" si="0"/>
        <v>1-iodo-4-methoxybenzene</v>
      </c>
    </row>
    <row r="12" spans="2:6" x14ac:dyDescent="0.35">
      <c r="F12" t="str">
        <f t="shared" si="0"/>
        <v/>
      </c>
    </row>
    <row r="13" spans="2:6" x14ac:dyDescent="0.35">
      <c r="B13" t="s">
        <v>9</v>
      </c>
      <c r="F13" t="str">
        <f t="shared" si="0"/>
        <v>2-bromopyridine</v>
      </c>
    </row>
    <row r="14" spans="2:6" x14ac:dyDescent="0.35">
      <c r="B14" t="s">
        <v>10</v>
      </c>
      <c r="F14" t="str">
        <f t="shared" si="0"/>
        <v>2-chloropyridine</v>
      </c>
    </row>
    <row r="15" spans="2:6" x14ac:dyDescent="0.35">
      <c r="B15" t="s">
        <v>11</v>
      </c>
      <c r="F15" t="str">
        <f t="shared" si="0"/>
        <v>2-iodopyridine</v>
      </c>
    </row>
    <row r="16" spans="2:6" x14ac:dyDescent="0.35">
      <c r="F16" t="str">
        <f t="shared" si="0"/>
        <v/>
      </c>
    </row>
    <row r="17" spans="2:6" x14ac:dyDescent="0.35">
      <c r="B17" t="s">
        <v>12</v>
      </c>
      <c r="F17" t="str">
        <f t="shared" si="0"/>
        <v>3,5-dimethylisoxazole</v>
      </c>
    </row>
    <row r="18" spans="2:6" x14ac:dyDescent="0.35">
      <c r="B18" t="s">
        <v>13</v>
      </c>
      <c r="F18" t="str">
        <f t="shared" si="0"/>
        <v>3-bromopyridine</v>
      </c>
    </row>
    <row r="19" spans="2:6" x14ac:dyDescent="0.35">
      <c r="B19" t="s">
        <v>14</v>
      </c>
      <c r="F19" t="str">
        <f t="shared" si="0"/>
        <v>3-chloropyridine</v>
      </c>
    </row>
    <row r="20" spans="2:6" x14ac:dyDescent="0.35">
      <c r="B20" t="s">
        <v>15</v>
      </c>
      <c r="F20" t="str">
        <f t="shared" si="0"/>
        <v>3-iodopyridine</v>
      </c>
    </row>
    <row r="21" spans="2:6" x14ac:dyDescent="0.35">
      <c r="B21" t="s">
        <v>16</v>
      </c>
      <c r="F21" t="str">
        <f t="shared" si="0"/>
        <v>3-methyl-5-phenylisoxazole</v>
      </c>
    </row>
    <row r="22" spans="2:6" x14ac:dyDescent="0.35">
      <c r="B22" t="s">
        <v>17</v>
      </c>
      <c r="F22" t="str">
        <f t="shared" si="0"/>
        <v>3-methylisoxazole</v>
      </c>
    </row>
    <row r="23" spans="2:6" x14ac:dyDescent="0.35">
      <c r="B23" t="s">
        <v>18</v>
      </c>
      <c r="F23" t="str">
        <f t="shared" si="0"/>
        <v>3-phenylisoxazole</v>
      </c>
    </row>
    <row r="24" spans="2:6" x14ac:dyDescent="0.35">
      <c r="F24" t="str">
        <f t="shared" si="0"/>
        <v/>
      </c>
    </row>
    <row r="25" spans="2:6" x14ac:dyDescent="0.35">
      <c r="F25" t="str">
        <f t="shared" si="0"/>
        <v/>
      </c>
    </row>
    <row r="26" spans="2:6" x14ac:dyDescent="0.35">
      <c r="B26" t="s">
        <v>19</v>
      </c>
      <c r="F26" t="str">
        <f t="shared" si="0"/>
        <v>4-phenylisoxazole</v>
      </c>
    </row>
    <row r="27" spans="2:6" x14ac:dyDescent="0.35">
      <c r="F27" t="str">
        <f t="shared" si="0"/>
        <v/>
      </c>
    </row>
    <row r="28" spans="2:6" x14ac:dyDescent="0.35">
      <c r="B28" t="s">
        <v>20</v>
      </c>
      <c r="F28" t="str">
        <f t="shared" si="0"/>
        <v>5-(2,6-difluorophenyl)isoxazole</v>
      </c>
    </row>
    <row r="29" spans="2:6" x14ac:dyDescent="0.35">
      <c r="B29" t="s">
        <v>21</v>
      </c>
      <c r="F29" t="str">
        <f t="shared" si="0"/>
        <v>5-methyl-3-(1H-pyrrol-1-yl)isoxazole</v>
      </c>
    </row>
    <row r="30" spans="2:6" x14ac:dyDescent="0.35">
      <c r="B30" t="s">
        <v>22</v>
      </c>
      <c r="F30" t="str">
        <f t="shared" si="0"/>
        <v>5-methylisoxazole</v>
      </c>
    </row>
    <row r="31" spans="2:6" x14ac:dyDescent="0.35">
      <c r="B31" t="s">
        <v>23</v>
      </c>
      <c r="F31" t="str">
        <f t="shared" si="0"/>
        <v>5-phenyl-1,2,4-oxadiazole</v>
      </c>
    </row>
    <row r="32" spans="2:6" x14ac:dyDescent="0.35">
      <c r="B32" t="s">
        <v>24</v>
      </c>
      <c r="F32" t="str">
        <f t="shared" si="0"/>
        <v>5-phenylisoxazole</v>
      </c>
    </row>
    <row r="33" spans="2:6" x14ac:dyDescent="0.35">
      <c r="F33" t="str">
        <f t="shared" si="0"/>
        <v/>
      </c>
    </row>
    <row r="34" spans="2:6" x14ac:dyDescent="0.35">
      <c r="B34" t="s">
        <v>25</v>
      </c>
      <c r="F34" t="str">
        <f t="shared" si="0"/>
        <v>AdBrettPhos</v>
      </c>
    </row>
    <row r="35" spans="2:6" x14ac:dyDescent="0.35">
      <c r="B35" t="s">
        <v>26</v>
      </c>
      <c r="F35" t="str">
        <f t="shared" si="0"/>
        <v>benzo[c]isoxazole</v>
      </c>
    </row>
    <row r="36" spans="2:6" x14ac:dyDescent="0.35">
      <c r="B36" t="s">
        <v>27</v>
      </c>
      <c r="F36" t="str">
        <f t="shared" si="0"/>
        <v>benzo[d]isoxazole</v>
      </c>
    </row>
    <row r="37" spans="2:6" x14ac:dyDescent="0.35">
      <c r="B37" t="s">
        <v>28</v>
      </c>
      <c r="F37" t="str">
        <f t="shared" si="0"/>
        <v>BTMG</v>
      </c>
    </row>
    <row r="38" spans="2:6" x14ac:dyDescent="0.35">
      <c r="B38" t="s">
        <v>29</v>
      </c>
      <c r="F38" t="str">
        <f t="shared" si="0"/>
        <v>ethyl-3-methoxyisoxazole-5-carboxylate</v>
      </c>
    </row>
    <row r="39" spans="2:6" x14ac:dyDescent="0.35">
      <c r="B39" t="s">
        <v>30</v>
      </c>
      <c r="F39" t="str">
        <f t="shared" si="0"/>
        <v>ethyl-3-methylisoxazole-5-carboxylate</v>
      </c>
    </row>
    <row r="40" spans="2:6" x14ac:dyDescent="0.35">
      <c r="B40" t="s">
        <v>31</v>
      </c>
      <c r="F40" t="str">
        <f t="shared" si="0"/>
        <v>ethyl-5-methylisoxazole-3-carboxylate</v>
      </c>
    </row>
    <row r="41" spans="2:6" x14ac:dyDescent="0.35">
      <c r="B41" t="s">
        <v>32</v>
      </c>
      <c r="F41" t="str">
        <f t="shared" si="0"/>
        <v>ethyl-5-methylisoxazole-4-carboxylate</v>
      </c>
    </row>
    <row r="42" spans="2:6" x14ac:dyDescent="0.35">
      <c r="B42" t="s">
        <v>33</v>
      </c>
      <c r="F42" t="str">
        <f t="shared" si="0"/>
        <v>ethyl-isoxazole-3-carboxylate</v>
      </c>
    </row>
    <row r="43" spans="2:6" x14ac:dyDescent="0.35">
      <c r="B43" t="s">
        <v>34</v>
      </c>
      <c r="F43" t="str">
        <f t="shared" si="0"/>
        <v>ethyl-isoxazole-4-carboxylate</v>
      </c>
    </row>
    <row r="44" spans="2:6" x14ac:dyDescent="0.35">
      <c r="B44" t="s">
        <v>35</v>
      </c>
      <c r="F44" t="str">
        <f t="shared" si="0"/>
        <v>methyl-5-(furan-2-yl)isoxazole-3-carboxylate</v>
      </c>
    </row>
    <row r="45" spans="2:6" x14ac:dyDescent="0.35">
      <c r="F45" t="str">
        <f t="shared" si="0"/>
        <v/>
      </c>
    </row>
    <row r="46" spans="2:6" x14ac:dyDescent="0.35">
      <c r="B46" t="s">
        <v>36</v>
      </c>
      <c r="F46" t="str">
        <f t="shared" si="0"/>
        <v>methyl-5-(thiophen-2-yl)isoxazole-3-carboxylate</v>
      </c>
    </row>
    <row r="47" spans="2:6" x14ac:dyDescent="0.35">
      <c r="B47" t="s">
        <v>37</v>
      </c>
      <c r="F47" t="str">
        <f t="shared" si="0"/>
        <v>methyl-isoxazole-5-carboxylate</v>
      </c>
    </row>
    <row r="48" spans="2:6" x14ac:dyDescent="0.35">
      <c r="F48" t="str">
        <f t="shared" si="0"/>
        <v/>
      </c>
    </row>
    <row r="49" spans="2:6" x14ac:dyDescent="0.35">
      <c r="B49" t="s">
        <v>38</v>
      </c>
      <c r="F49" t="str">
        <f t="shared" si="0"/>
        <v>MTBD</v>
      </c>
    </row>
    <row r="50" spans="2:6" x14ac:dyDescent="0.35">
      <c r="B50" t="s">
        <v>39</v>
      </c>
      <c r="F50" t="str">
        <f t="shared" si="0"/>
        <v>N,N-dibenzylisoxazol-3-amine</v>
      </c>
    </row>
    <row r="51" spans="2:6" x14ac:dyDescent="0.35">
      <c r="B51" t="s">
        <v>40</v>
      </c>
      <c r="F51" t="str">
        <f t="shared" si="0"/>
        <v>N,N-dibenzylisoxazol-5-amine</v>
      </c>
    </row>
    <row r="52" spans="2:6" x14ac:dyDescent="0.35">
      <c r="B52" t="s">
        <v>41</v>
      </c>
      <c r="F52" t="str">
        <f t="shared" si="0"/>
        <v>P2Et</v>
      </c>
    </row>
    <row r="53" spans="2:6" x14ac:dyDescent="0.35">
      <c r="F53" t="str">
        <f t="shared" si="0"/>
        <v/>
      </c>
    </row>
    <row r="54" spans="2:6" x14ac:dyDescent="0.35">
      <c r="B54" t="s">
        <v>42</v>
      </c>
      <c r="F54" t="str">
        <f t="shared" si="0"/>
        <v>t-BuBrettPhos</v>
      </c>
    </row>
    <row r="55" spans="2:6" x14ac:dyDescent="0.35">
      <c r="B55" t="s">
        <v>43</v>
      </c>
      <c r="F55" t="str">
        <f t="shared" si="0"/>
        <v>t-BuXPhos</v>
      </c>
    </row>
    <row r="56" spans="2:6" x14ac:dyDescent="0.35">
      <c r="B56" t="s">
        <v>44</v>
      </c>
      <c r="F56" t="str">
        <f t="shared" si="0"/>
        <v>XPhos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A4369-8F4C-4B4C-B85A-3F3BCCF1DB8C}">
  <dimension ref="A1:B45"/>
  <sheetViews>
    <sheetView tabSelected="1" workbookViewId="0">
      <selection activeCell="E17" sqref="E17"/>
    </sheetView>
  </sheetViews>
  <sheetFormatPr defaultRowHeight="14.5" x14ac:dyDescent="0.35"/>
  <sheetData>
    <row r="1" spans="1:2" x14ac:dyDescent="0.35">
      <c r="A1" s="1">
        <v>1</v>
      </c>
      <c r="B1" t="s">
        <v>45</v>
      </c>
    </row>
    <row r="2" spans="1:2" x14ac:dyDescent="0.35">
      <c r="A2" s="1">
        <v>2</v>
      </c>
      <c r="B2" t="s">
        <v>46</v>
      </c>
    </row>
    <row r="3" spans="1:2" x14ac:dyDescent="0.35">
      <c r="A3" s="1">
        <v>3</v>
      </c>
      <c r="B3" t="s">
        <v>47</v>
      </c>
    </row>
    <row r="4" spans="1:2" x14ac:dyDescent="0.35">
      <c r="A4" s="1">
        <v>4</v>
      </c>
      <c r="B4" t="s">
        <v>48</v>
      </c>
    </row>
    <row r="5" spans="1:2" x14ac:dyDescent="0.35">
      <c r="A5" s="1">
        <v>5</v>
      </c>
      <c r="B5" t="s">
        <v>49</v>
      </c>
    </row>
    <row r="6" spans="1:2" x14ac:dyDescent="0.35">
      <c r="A6" s="1">
        <v>6</v>
      </c>
      <c r="B6" t="s">
        <v>50</v>
      </c>
    </row>
    <row r="7" spans="1:2" x14ac:dyDescent="0.35">
      <c r="A7" s="1">
        <v>7</v>
      </c>
      <c r="B7" t="s">
        <v>51</v>
      </c>
    </row>
    <row r="8" spans="1:2" x14ac:dyDescent="0.35">
      <c r="A8" s="1">
        <v>8</v>
      </c>
      <c r="B8" t="s">
        <v>52</v>
      </c>
    </row>
    <row r="9" spans="1:2" x14ac:dyDescent="0.35">
      <c r="A9" s="1">
        <v>9</v>
      </c>
      <c r="B9" t="s">
        <v>53</v>
      </c>
    </row>
    <row r="10" spans="1:2" x14ac:dyDescent="0.35">
      <c r="A10" s="1">
        <v>10</v>
      </c>
      <c r="B10" t="s">
        <v>54</v>
      </c>
    </row>
    <row r="11" spans="1:2" x14ac:dyDescent="0.35">
      <c r="A11" s="1">
        <v>11</v>
      </c>
      <c r="B11" t="s">
        <v>55</v>
      </c>
    </row>
    <row r="12" spans="1:2" x14ac:dyDescent="0.35">
      <c r="A12" s="1">
        <v>12</v>
      </c>
      <c r="B12" t="s">
        <v>56</v>
      </c>
    </row>
    <row r="13" spans="1:2" x14ac:dyDescent="0.35">
      <c r="A13" s="1">
        <v>13</v>
      </c>
      <c r="B13" t="s">
        <v>57</v>
      </c>
    </row>
    <row r="14" spans="1:2" x14ac:dyDescent="0.35">
      <c r="A14" s="1">
        <v>14</v>
      </c>
      <c r="B14" t="s">
        <v>58</v>
      </c>
    </row>
    <row r="15" spans="1:2" x14ac:dyDescent="0.35">
      <c r="A15" s="1">
        <v>15</v>
      </c>
      <c r="B15" t="s">
        <v>59</v>
      </c>
    </row>
    <row r="16" spans="1:2" x14ac:dyDescent="0.35">
      <c r="A16" s="1">
        <v>16</v>
      </c>
      <c r="B16" t="s">
        <v>60</v>
      </c>
    </row>
    <row r="17" spans="1:2" x14ac:dyDescent="0.35">
      <c r="A17" s="1">
        <v>17</v>
      </c>
      <c r="B17" t="s">
        <v>61</v>
      </c>
    </row>
    <row r="18" spans="1:2" x14ac:dyDescent="0.35">
      <c r="A18" s="1">
        <v>18</v>
      </c>
      <c r="B18" t="s">
        <v>62</v>
      </c>
    </row>
    <row r="19" spans="1:2" x14ac:dyDescent="0.35">
      <c r="A19" s="1">
        <v>19</v>
      </c>
      <c r="B19" t="s">
        <v>63</v>
      </c>
    </row>
    <row r="20" spans="1:2" x14ac:dyDescent="0.35">
      <c r="A20" s="1">
        <v>20</v>
      </c>
      <c r="B20" t="s">
        <v>64</v>
      </c>
    </row>
    <row r="21" spans="1:2" x14ac:dyDescent="0.35">
      <c r="A21" s="1">
        <v>21</v>
      </c>
      <c r="B21" t="s">
        <v>65</v>
      </c>
    </row>
    <row r="22" spans="1:2" x14ac:dyDescent="0.35">
      <c r="A22" s="1">
        <v>22</v>
      </c>
      <c r="B22" t="s">
        <v>66</v>
      </c>
    </row>
    <row r="23" spans="1:2" x14ac:dyDescent="0.35">
      <c r="A23" s="1">
        <v>23</v>
      </c>
      <c r="B23" t="s">
        <v>67</v>
      </c>
    </row>
    <row r="24" spans="1:2" x14ac:dyDescent="0.35">
      <c r="A24" s="1">
        <v>24</v>
      </c>
      <c r="B24" t="s">
        <v>68</v>
      </c>
    </row>
    <row r="25" spans="1:2" x14ac:dyDescent="0.35">
      <c r="A25" s="1">
        <v>25</v>
      </c>
      <c r="B25" t="s">
        <v>69</v>
      </c>
    </row>
    <row r="26" spans="1:2" x14ac:dyDescent="0.35">
      <c r="A26" s="1">
        <v>26</v>
      </c>
      <c r="B26" t="s">
        <v>70</v>
      </c>
    </row>
    <row r="27" spans="1:2" x14ac:dyDescent="0.35">
      <c r="A27" s="1">
        <v>27</v>
      </c>
      <c r="B27" t="s">
        <v>71</v>
      </c>
    </row>
    <row r="28" spans="1:2" x14ac:dyDescent="0.35">
      <c r="A28" s="1">
        <v>28</v>
      </c>
      <c r="B28" t="s">
        <v>72</v>
      </c>
    </row>
    <row r="29" spans="1:2" x14ac:dyDescent="0.35">
      <c r="A29" s="1">
        <v>29</v>
      </c>
      <c r="B29" t="s">
        <v>73</v>
      </c>
    </row>
    <row r="30" spans="1:2" x14ac:dyDescent="0.35">
      <c r="A30" s="1">
        <v>30</v>
      </c>
      <c r="B30" t="s">
        <v>74</v>
      </c>
    </row>
    <row r="31" spans="1:2" x14ac:dyDescent="0.35">
      <c r="A31" s="1">
        <v>31</v>
      </c>
      <c r="B31" t="s">
        <v>75</v>
      </c>
    </row>
    <row r="32" spans="1:2" x14ac:dyDescent="0.35">
      <c r="A32" s="1">
        <v>32</v>
      </c>
      <c r="B32" t="s">
        <v>76</v>
      </c>
    </row>
    <row r="33" spans="1:2" x14ac:dyDescent="0.35">
      <c r="A33" s="1">
        <v>33</v>
      </c>
      <c r="B33" t="s">
        <v>77</v>
      </c>
    </row>
    <row r="34" spans="1:2" x14ac:dyDescent="0.35">
      <c r="A34" s="1">
        <v>34</v>
      </c>
      <c r="B34" t="s">
        <v>78</v>
      </c>
    </row>
    <row r="35" spans="1:2" x14ac:dyDescent="0.35">
      <c r="A35" s="1">
        <v>35</v>
      </c>
      <c r="B35" t="s">
        <v>79</v>
      </c>
    </row>
    <row r="36" spans="1:2" x14ac:dyDescent="0.35">
      <c r="A36" s="1">
        <v>36</v>
      </c>
      <c r="B36" t="s">
        <v>80</v>
      </c>
    </row>
    <row r="37" spans="1:2" x14ac:dyDescent="0.35">
      <c r="A37" s="1">
        <v>37</v>
      </c>
      <c r="B37" t="s">
        <v>81</v>
      </c>
    </row>
    <row r="38" spans="1:2" x14ac:dyDescent="0.35">
      <c r="A38" s="1">
        <v>38</v>
      </c>
      <c r="B38" t="s">
        <v>82</v>
      </c>
    </row>
    <row r="39" spans="1:2" x14ac:dyDescent="0.35">
      <c r="A39" s="1">
        <v>39</v>
      </c>
      <c r="B39" t="s">
        <v>83</v>
      </c>
    </row>
    <row r="40" spans="1:2" x14ac:dyDescent="0.35">
      <c r="A40" s="1">
        <v>40</v>
      </c>
      <c r="B40" t="s">
        <v>84</v>
      </c>
    </row>
    <row r="41" spans="1:2" x14ac:dyDescent="0.35">
      <c r="A41" s="1">
        <v>41</v>
      </c>
      <c r="B41" t="s">
        <v>85</v>
      </c>
    </row>
    <row r="42" spans="1:2" x14ac:dyDescent="0.35">
      <c r="A42" s="1">
        <v>42</v>
      </c>
      <c r="B42" t="s">
        <v>86</v>
      </c>
    </row>
    <row r="43" spans="1:2" x14ac:dyDescent="0.35">
      <c r="A43" s="1">
        <v>43</v>
      </c>
      <c r="B43" t="s">
        <v>87</v>
      </c>
    </row>
    <row r="44" spans="1:2" x14ac:dyDescent="0.35">
      <c r="A44" s="1">
        <v>44</v>
      </c>
      <c r="B44" t="s">
        <v>88</v>
      </c>
    </row>
    <row r="45" spans="1:2" x14ac:dyDescent="0.35">
      <c r="A45" s="1">
        <v>45</v>
      </c>
      <c r="B45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Garrett Zhu</cp:lastModifiedBy>
  <dcterms:created xsi:type="dcterms:W3CDTF">2015-06-05T18:17:20Z</dcterms:created>
  <dcterms:modified xsi:type="dcterms:W3CDTF">2019-12-21T14:16:21Z</dcterms:modified>
</cp:coreProperties>
</file>