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80" windowWidth="19430" windowHeight="9170" activeTab="1"/>
  </bookViews>
  <sheets>
    <sheet name="Average Stop Codons" sheetId="1" r:id="rId1"/>
    <sheet name="Stop Likelihood Order" sheetId="3" r:id="rId2"/>
  </sheets>
  <calcPr calcId="124519"/>
</workbook>
</file>

<file path=xl/sharedStrings.xml><?xml version="1.0" encoding="utf-8"?>
<sst xmlns="http://schemas.openxmlformats.org/spreadsheetml/2006/main" count="14" uniqueCount="14">
  <si>
    <t>Read Length</t>
  </si>
  <si>
    <t>Frame 0 Count</t>
  </si>
  <si>
    <t>Frame 1 Count</t>
  </si>
  <si>
    <t>Frame 2 Count</t>
  </si>
  <si>
    <t>Frame 3 Count</t>
  </si>
  <si>
    <t>Frame 4 Count</t>
  </si>
  <si>
    <t>Frame 5 Count</t>
  </si>
  <si>
    <t>frame</t>
  </si>
  <si>
    <t>order 0 (Least)</t>
  </si>
  <si>
    <t>order 1</t>
  </si>
  <si>
    <t>order 2</t>
  </si>
  <si>
    <t>order 3</t>
  </si>
  <si>
    <t>order 4</t>
  </si>
  <si>
    <t>order 5 (Most)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</si>
</sst>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Average</a:t>
            </a:r>
            <a:r>
              <a:rPr lang="en-US" sz="1800" baseline="0"/>
              <a:t> Count of Stop Codons by Frame per Read Length</a:t>
            </a:r>
          </a:p>
          <a:p>
            <a:pPr>
              <a:defRPr sz="1800"/>
            </a:pPr>
            <a:r>
              <a:rPr lang="en-US" sz="1800" baseline="0"/>
              <a:t>(Acidovorax)</a:t>
            </a:r>
            <a:endParaRPr lang="en-US" sz="18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'Average Stop Codons'!$B$1</c:f>
              <c:strCache>
                <c:ptCount val="1"/>
                <c:pt idx="0">
                  <c:v>Frame 0 Count</c:v>
                </c:pt>
              </c:strCache>
            </c:strRef>
          </c:tx>
          <c:cat>
            <c:numRef>
              <c:f>'Average Stop Codons'!$A$2:$A$39</c:f>
              <c:numCache>
                <c:formatCode>General</c:formatCode>
                <c:ptCount val="3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</c:numCache>
            </c:numRef>
          </c:cat>
          <c:val>
            <c:numRef>
              <c:f>'Average Stop Codons'!$B$2:$B$39</c:f>
              <c:numCache>
                <c:formatCode>General</c:formatCode>
                <c:ptCount val="38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0.09</c:v>
                </c:pt>
                <c:pt idx="4">
                  <c:v>0.14000000000000001</c:v>
                </c:pt>
                <c:pt idx="5">
                  <c:v>0.2</c:v>
                </c:pt>
                <c:pt idx="6">
                  <c:v>0.25</c:v>
                </c:pt>
                <c:pt idx="7">
                  <c:v>0.31</c:v>
                </c:pt>
                <c:pt idx="8">
                  <c:v>0.36</c:v>
                </c:pt>
                <c:pt idx="9">
                  <c:v>0.43</c:v>
                </c:pt>
                <c:pt idx="10">
                  <c:v>0.49</c:v>
                </c:pt>
                <c:pt idx="11">
                  <c:v>0.56000000000000005</c:v>
                </c:pt>
                <c:pt idx="12">
                  <c:v>0.62</c:v>
                </c:pt>
                <c:pt idx="13">
                  <c:v>0.67</c:v>
                </c:pt>
                <c:pt idx="14">
                  <c:v>0.71</c:v>
                </c:pt>
                <c:pt idx="15">
                  <c:v>0.74</c:v>
                </c:pt>
                <c:pt idx="16">
                  <c:v>0.78</c:v>
                </c:pt>
                <c:pt idx="17">
                  <c:v>0.8</c:v>
                </c:pt>
                <c:pt idx="18">
                  <c:v>0.83</c:v>
                </c:pt>
                <c:pt idx="19">
                  <c:v>0.85</c:v>
                </c:pt>
                <c:pt idx="20">
                  <c:v>0.87</c:v>
                </c:pt>
                <c:pt idx="21">
                  <c:v>0.89</c:v>
                </c:pt>
                <c:pt idx="22">
                  <c:v>0.9</c:v>
                </c:pt>
                <c:pt idx="23">
                  <c:v>0.91</c:v>
                </c:pt>
                <c:pt idx="24">
                  <c:v>0.92</c:v>
                </c:pt>
                <c:pt idx="25">
                  <c:v>0.93</c:v>
                </c:pt>
                <c:pt idx="26">
                  <c:v>0.93</c:v>
                </c:pt>
                <c:pt idx="27">
                  <c:v>0.94</c:v>
                </c:pt>
                <c:pt idx="28">
                  <c:v>0.95</c:v>
                </c:pt>
                <c:pt idx="29">
                  <c:v>0.95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'Average Stop Codons'!$C$1</c:f>
              <c:strCache>
                <c:ptCount val="1"/>
                <c:pt idx="0">
                  <c:v>Frame 1 Count</c:v>
                </c:pt>
              </c:strCache>
            </c:strRef>
          </c:tx>
          <c:cat>
            <c:numRef>
              <c:f>'Average Stop Codons'!$A$2:$A$39</c:f>
              <c:numCache>
                <c:formatCode>General</c:formatCode>
                <c:ptCount val="3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</c:numCache>
            </c:numRef>
          </c:cat>
          <c:val>
            <c:numRef>
              <c:f>'Average Stop Codons'!$C$2:$C$39</c:f>
              <c:numCache>
                <c:formatCode>General</c:formatCode>
                <c:ptCount val="38"/>
                <c:pt idx="0">
                  <c:v>0.87</c:v>
                </c:pt>
                <c:pt idx="1">
                  <c:v>1.18</c:v>
                </c:pt>
                <c:pt idx="2">
                  <c:v>1.5</c:v>
                </c:pt>
                <c:pt idx="3">
                  <c:v>1.81</c:v>
                </c:pt>
                <c:pt idx="4">
                  <c:v>2.09</c:v>
                </c:pt>
                <c:pt idx="5">
                  <c:v>2.36</c:v>
                </c:pt>
                <c:pt idx="6">
                  <c:v>2.61</c:v>
                </c:pt>
                <c:pt idx="7">
                  <c:v>2.84</c:v>
                </c:pt>
                <c:pt idx="8">
                  <c:v>3.06</c:v>
                </c:pt>
                <c:pt idx="9">
                  <c:v>3.27</c:v>
                </c:pt>
                <c:pt idx="10">
                  <c:v>3.45</c:v>
                </c:pt>
                <c:pt idx="11">
                  <c:v>3.61</c:v>
                </c:pt>
                <c:pt idx="12">
                  <c:v>3.74</c:v>
                </c:pt>
                <c:pt idx="13">
                  <c:v>3.85</c:v>
                </c:pt>
                <c:pt idx="14">
                  <c:v>3.95</c:v>
                </c:pt>
                <c:pt idx="15">
                  <c:v>4.03</c:v>
                </c:pt>
                <c:pt idx="16">
                  <c:v>4.12</c:v>
                </c:pt>
                <c:pt idx="17">
                  <c:v>4.18</c:v>
                </c:pt>
                <c:pt idx="18">
                  <c:v>4.24</c:v>
                </c:pt>
                <c:pt idx="19">
                  <c:v>4.29</c:v>
                </c:pt>
                <c:pt idx="20">
                  <c:v>4.32</c:v>
                </c:pt>
                <c:pt idx="21">
                  <c:v>4.3600000000000003</c:v>
                </c:pt>
                <c:pt idx="22">
                  <c:v>4.3899999999999997</c:v>
                </c:pt>
                <c:pt idx="23">
                  <c:v>4.41</c:v>
                </c:pt>
                <c:pt idx="24">
                  <c:v>4.4400000000000004</c:v>
                </c:pt>
                <c:pt idx="25">
                  <c:v>4.46</c:v>
                </c:pt>
                <c:pt idx="26">
                  <c:v>4.4800000000000004</c:v>
                </c:pt>
                <c:pt idx="27">
                  <c:v>4.5</c:v>
                </c:pt>
                <c:pt idx="28">
                  <c:v>4.5199999999999996</c:v>
                </c:pt>
                <c:pt idx="29">
                  <c:v>4.53</c:v>
                </c:pt>
                <c:pt idx="30">
                  <c:v>4.54</c:v>
                </c:pt>
                <c:pt idx="31">
                  <c:v>4.55</c:v>
                </c:pt>
                <c:pt idx="32">
                  <c:v>4.5599999999999996</c:v>
                </c:pt>
                <c:pt idx="33">
                  <c:v>4.57</c:v>
                </c:pt>
                <c:pt idx="34">
                  <c:v>4.58</c:v>
                </c:pt>
                <c:pt idx="35">
                  <c:v>4.59</c:v>
                </c:pt>
                <c:pt idx="36">
                  <c:v>4.5999999999999996</c:v>
                </c:pt>
                <c:pt idx="37">
                  <c:v>4.5999999999999996</c:v>
                </c:pt>
              </c:numCache>
            </c:numRef>
          </c:val>
        </c:ser>
        <c:ser>
          <c:idx val="2"/>
          <c:order val="2"/>
          <c:tx>
            <c:strRef>
              <c:f>'Average Stop Codons'!$D$1</c:f>
              <c:strCache>
                <c:ptCount val="1"/>
                <c:pt idx="0">
                  <c:v>Frame 2 Count</c:v>
                </c:pt>
              </c:strCache>
            </c:strRef>
          </c:tx>
          <c:cat>
            <c:numRef>
              <c:f>'Average Stop Codons'!$A$2:$A$39</c:f>
              <c:numCache>
                <c:formatCode>General</c:formatCode>
                <c:ptCount val="3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</c:numCache>
            </c:numRef>
          </c:cat>
          <c:val>
            <c:numRef>
              <c:f>'Average Stop Codons'!$D$2:$D$39</c:f>
              <c:numCache>
                <c:formatCode>General</c:formatCode>
                <c:ptCount val="38"/>
                <c:pt idx="0">
                  <c:v>0.84</c:v>
                </c:pt>
                <c:pt idx="1">
                  <c:v>1.1299999999999999</c:v>
                </c:pt>
                <c:pt idx="2">
                  <c:v>1.43</c:v>
                </c:pt>
                <c:pt idx="3">
                  <c:v>1.73</c:v>
                </c:pt>
                <c:pt idx="4">
                  <c:v>1.99</c:v>
                </c:pt>
                <c:pt idx="5">
                  <c:v>2.25</c:v>
                </c:pt>
                <c:pt idx="6">
                  <c:v>2.5099999999999998</c:v>
                </c:pt>
                <c:pt idx="7">
                  <c:v>2.73</c:v>
                </c:pt>
                <c:pt idx="8">
                  <c:v>2.91</c:v>
                </c:pt>
                <c:pt idx="9">
                  <c:v>3.08</c:v>
                </c:pt>
                <c:pt idx="10">
                  <c:v>3.24</c:v>
                </c:pt>
                <c:pt idx="11">
                  <c:v>3.39</c:v>
                </c:pt>
                <c:pt idx="12">
                  <c:v>3.51</c:v>
                </c:pt>
                <c:pt idx="13">
                  <c:v>3.62</c:v>
                </c:pt>
                <c:pt idx="14">
                  <c:v>3.72</c:v>
                </c:pt>
                <c:pt idx="15">
                  <c:v>3.8</c:v>
                </c:pt>
                <c:pt idx="16">
                  <c:v>3.88</c:v>
                </c:pt>
                <c:pt idx="17">
                  <c:v>3.95</c:v>
                </c:pt>
                <c:pt idx="18">
                  <c:v>4.01</c:v>
                </c:pt>
                <c:pt idx="19">
                  <c:v>4.05</c:v>
                </c:pt>
                <c:pt idx="20">
                  <c:v>4.0999999999999996</c:v>
                </c:pt>
                <c:pt idx="21">
                  <c:v>4.1399999999999997</c:v>
                </c:pt>
                <c:pt idx="22">
                  <c:v>4.17</c:v>
                </c:pt>
                <c:pt idx="23">
                  <c:v>4.2</c:v>
                </c:pt>
                <c:pt idx="24">
                  <c:v>4.2300000000000004</c:v>
                </c:pt>
                <c:pt idx="25">
                  <c:v>4.25</c:v>
                </c:pt>
                <c:pt idx="26">
                  <c:v>4.28</c:v>
                </c:pt>
                <c:pt idx="27">
                  <c:v>4.3</c:v>
                </c:pt>
                <c:pt idx="28">
                  <c:v>4.32</c:v>
                </c:pt>
                <c:pt idx="29">
                  <c:v>4.33</c:v>
                </c:pt>
                <c:pt idx="30">
                  <c:v>4.3499999999999996</c:v>
                </c:pt>
                <c:pt idx="31">
                  <c:v>4.3600000000000003</c:v>
                </c:pt>
                <c:pt idx="32">
                  <c:v>4.37</c:v>
                </c:pt>
                <c:pt idx="33">
                  <c:v>4.3899999999999997</c:v>
                </c:pt>
                <c:pt idx="34">
                  <c:v>4.3899999999999997</c:v>
                </c:pt>
                <c:pt idx="35">
                  <c:v>4.4000000000000004</c:v>
                </c:pt>
                <c:pt idx="36">
                  <c:v>4.41</c:v>
                </c:pt>
                <c:pt idx="37">
                  <c:v>4.42</c:v>
                </c:pt>
              </c:numCache>
            </c:numRef>
          </c:val>
        </c:ser>
        <c:ser>
          <c:idx val="3"/>
          <c:order val="3"/>
          <c:tx>
            <c:strRef>
              <c:f>'Average Stop Codons'!$E$1</c:f>
              <c:strCache>
                <c:ptCount val="1"/>
                <c:pt idx="0">
                  <c:v>Frame 3 Count</c:v>
                </c:pt>
              </c:strCache>
            </c:strRef>
          </c:tx>
          <c:cat>
            <c:numRef>
              <c:f>'Average Stop Codons'!$A$2:$A$39</c:f>
              <c:numCache>
                <c:formatCode>General</c:formatCode>
                <c:ptCount val="3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</c:numCache>
            </c:numRef>
          </c:cat>
          <c:val>
            <c:numRef>
              <c:f>'Average Stop Codons'!$E$2:$E$39</c:f>
              <c:numCache>
                <c:formatCode>General</c:formatCode>
                <c:ptCount val="38"/>
                <c:pt idx="0">
                  <c:v>0.1</c:v>
                </c:pt>
                <c:pt idx="1">
                  <c:v>0.13</c:v>
                </c:pt>
                <c:pt idx="2">
                  <c:v>0.17</c:v>
                </c:pt>
                <c:pt idx="3">
                  <c:v>0.2</c:v>
                </c:pt>
                <c:pt idx="4">
                  <c:v>0.23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0.33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0.41</c:v>
                </c:pt>
                <c:pt idx="14">
                  <c:v>0.42</c:v>
                </c:pt>
                <c:pt idx="15">
                  <c:v>0.43</c:v>
                </c:pt>
                <c:pt idx="16">
                  <c:v>0.44</c:v>
                </c:pt>
                <c:pt idx="17">
                  <c:v>0.45</c:v>
                </c:pt>
                <c:pt idx="18">
                  <c:v>0.46</c:v>
                </c:pt>
                <c:pt idx="19">
                  <c:v>0.47</c:v>
                </c:pt>
                <c:pt idx="20">
                  <c:v>0.47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0.49</c:v>
                </c:pt>
                <c:pt idx="25">
                  <c:v>0.49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</c:numCache>
            </c:numRef>
          </c:val>
        </c:ser>
        <c:ser>
          <c:idx val="4"/>
          <c:order val="4"/>
          <c:tx>
            <c:strRef>
              <c:f>'Average Stop Codons'!$F$1</c:f>
              <c:strCache>
                <c:ptCount val="1"/>
                <c:pt idx="0">
                  <c:v>Frame 4 Count</c:v>
                </c:pt>
              </c:strCache>
            </c:strRef>
          </c:tx>
          <c:cat>
            <c:numRef>
              <c:f>'Average Stop Codons'!$A$2:$A$39</c:f>
              <c:numCache>
                <c:formatCode>General</c:formatCode>
                <c:ptCount val="3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</c:numCache>
            </c:numRef>
          </c:cat>
          <c:val>
            <c:numRef>
              <c:f>'Average Stop Codons'!$F$2:$F$39</c:f>
              <c:numCache>
                <c:formatCode>General</c:formatCode>
                <c:ptCount val="38"/>
                <c:pt idx="0">
                  <c:v>1</c:v>
                </c:pt>
                <c:pt idx="1">
                  <c:v>1.55</c:v>
                </c:pt>
                <c:pt idx="2">
                  <c:v>2.11</c:v>
                </c:pt>
                <c:pt idx="3">
                  <c:v>2.64</c:v>
                </c:pt>
                <c:pt idx="4">
                  <c:v>3.14</c:v>
                </c:pt>
                <c:pt idx="5">
                  <c:v>3.61</c:v>
                </c:pt>
                <c:pt idx="6">
                  <c:v>4.04</c:v>
                </c:pt>
                <c:pt idx="7">
                  <c:v>4.42</c:v>
                </c:pt>
                <c:pt idx="8">
                  <c:v>4.78</c:v>
                </c:pt>
                <c:pt idx="9">
                  <c:v>5.1100000000000003</c:v>
                </c:pt>
                <c:pt idx="10">
                  <c:v>5.41</c:v>
                </c:pt>
                <c:pt idx="11">
                  <c:v>5.68</c:v>
                </c:pt>
                <c:pt idx="12">
                  <c:v>5.89</c:v>
                </c:pt>
                <c:pt idx="13">
                  <c:v>6.08</c:v>
                </c:pt>
                <c:pt idx="14">
                  <c:v>6.26</c:v>
                </c:pt>
                <c:pt idx="15">
                  <c:v>6.41</c:v>
                </c:pt>
                <c:pt idx="16">
                  <c:v>6.53</c:v>
                </c:pt>
                <c:pt idx="17">
                  <c:v>6.65</c:v>
                </c:pt>
                <c:pt idx="18">
                  <c:v>6.74</c:v>
                </c:pt>
                <c:pt idx="19">
                  <c:v>6.83</c:v>
                </c:pt>
                <c:pt idx="20">
                  <c:v>6.91</c:v>
                </c:pt>
                <c:pt idx="21">
                  <c:v>6.97</c:v>
                </c:pt>
                <c:pt idx="22">
                  <c:v>7.03</c:v>
                </c:pt>
                <c:pt idx="23">
                  <c:v>7.08</c:v>
                </c:pt>
                <c:pt idx="24">
                  <c:v>7.13</c:v>
                </c:pt>
                <c:pt idx="25">
                  <c:v>7.16</c:v>
                </c:pt>
                <c:pt idx="26">
                  <c:v>7.2</c:v>
                </c:pt>
                <c:pt idx="27">
                  <c:v>7.23</c:v>
                </c:pt>
                <c:pt idx="28">
                  <c:v>7.25</c:v>
                </c:pt>
                <c:pt idx="29">
                  <c:v>7.27</c:v>
                </c:pt>
                <c:pt idx="30">
                  <c:v>7.3</c:v>
                </c:pt>
                <c:pt idx="31">
                  <c:v>7.31</c:v>
                </c:pt>
                <c:pt idx="32">
                  <c:v>7.33</c:v>
                </c:pt>
                <c:pt idx="33">
                  <c:v>7.35</c:v>
                </c:pt>
                <c:pt idx="34">
                  <c:v>7.36</c:v>
                </c:pt>
                <c:pt idx="35">
                  <c:v>7.38</c:v>
                </c:pt>
                <c:pt idx="36">
                  <c:v>7.39</c:v>
                </c:pt>
                <c:pt idx="37">
                  <c:v>7.4</c:v>
                </c:pt>
              </c:numCache>
            </c:numRef>
          </c:val>
        </c:ser>
        <c:ser>
          <c:idx val="5"/>
          <c:order val="5"/>
          <c:tx>
            <c:strRef>
              <c:f>'Average Stop Codons'!$G$1</c:f>
              <c:strCache>
                <c:ptCount val="1"/>
                <c:pt idx="0">
                  <c:v>Frame 5 Count</c:v>
                </c:pt>
              </c:strCache>
            </c:strRef>
          </c:tx>
          <c:cat>
            <c:numRef>
              <c:f>'Average Stop Codons'!$A$2:$A$39</c:f>
              <c:numCache>
                <c:formatCode>General</c:formatCode>
                <c:ptCount val="3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  <c:pt idx="29">
                  <c:v>775</c:v>
                </c:pt>
                <c:pt idx="30">
                  <c:v>800</c:v>
                </c:pt>
                <c:pt idx="31">
                  <c:v>825</c:v>
                </c:pt>
                <c:pt idx="32">
                  <c:v>850</c:v>
                </c:pt>
                <c:pt idx="33">
                  <c:v>875</c:v>
                </c:pt>
                <c:pt idx="34">
                  <c:v>900</c:v>
                </c:pt>
                <c:pt idx="35">
                  <c:v>925</c:v>
                </c:pt>
                <c:pt idx="36">
                  <c:v>950</c:v>
                </c:pt>
                <c:pt idx="37">
                  <c:v>975</c:v>
                </c:pt>
              </c:numCache>
            </c:numRef>
          </c:cat>
          <c:val>
            <c:numRef>
              <c:f>'Average Stop Codons'!$G$2:$G$39</c:f>
              <c:numCache>
                <c:formatCode>General</c:formatCode>
                <c:ptCount val="38"/>
                <c:pt idx="0">
                  <c:v>1.02</c:v>
                </c:pt>
                <c:pt idx="1">
                  <c:v>1.56</c:v>
                </c:pt>
                <c:pt idx="2">
                  <c:v>2.1</c:v>
                </c:pt>
                <c:pt idx="3">
                  <c:v>2.63</c:v>
                </c:pt>
                <c:pt idx="4">
                  <c:v>3.13</c:v>
                </c:pt>
                <c:pt idx="5">
                  <c:v>3.62</c:v>
                </c:pt>
                <c:pt idx="6">
                  <c:v>4.04</c:v>
                </c:pt>
                <c:pt idx="7">
                  <c:v>4.43</c:v>
                </c:pt>
                <c:pt idx="8">
                  <c:v>4.8099999999999996</c:v>
                </c:pt>
                <c:pt idx="9">
                  <c:v>5.12</c:v>
                </c:pt>
                <c:pt idx="10">
                  <c:v>5.41</c:v>
                </c:pt>
                <c:pt idx="11">
                  <c:v>5.66</c:v>
                </c:pt>
                <c:pt idx="12">
                  <c:v>5.89</c:v>
                </c:pt>
                <c:pt idx="13">
                  <c:v>6.09</c:v>
                </c:pt>
                <c:pt idx="14">
                  <c:v>6.26</c:v>
                </c:pt>
                <c:pt idx="15">
                  <c:v>6.41</c:v>
                </c:pt>
                <c:pt idx="16">
                  <c:v>6.54</c:v>
                </c:pt>
                <c:pt idx="17">
                  <c:v>6.67</c:v>
                </c:pt>
                <c:pt idx="18">
                  <c:v>6.76</c:v>
                </c:pt>
                <c:pt idx="19">
                  <c:v>6.84</c:v>
                </c:pt>
                <c:pt idx="20">
                  <c:v>6.92</c:v>
                </c:pt>
                <c:pt idx="21">
                  <c:v>6.99</c:v>
                </c:pt>
                <c:pt idx="22">
                  <c:v>7.04</c:v>
                </c:pt>
                <c:pt idx="23">
                  <c:v>7.1</c:v>
                </c:pt>
                <c:pt idx="24">
                  <c:v>7.15</c:v>
                </c:pt>
                <c:pt idx="25">
                  <c:v>7.19</c:v>
                </c:pt>
                <c:pt idx="26">
                  <c:v>7.23</c:v>
                </c:pt>
                <c:pt idx="27">
                  <c:v>7.25</c:v>
                </c:pt>
                <c:pt idx="28">
                  <c:v>7.28</c:v>
                </c:pt>
                <c:pt idx="29">
                  <c:v>7.3</c:v>
                </c:pt>
                <c:pt idx="30">
                  <c:v>7.32</c:v>
                </c:pt>
                <c:pt idx="31">
                  <c:v>7.34</c:v>
                </c:pt>
                <c:pt idx="32">
                  <c:v>7.36</c:v>
                </c:pt>
                <c:pt idx="33">
                  <c:v>7.38</c:v>
                </c:pt>
                <c:pt idx="34">
                  <c:v>7.39</c:v>
                </c:pt>
                <c:pt idx="35">
                  <c:v>7.4</c:v>
                </c:pt>
                <c:pt idx="36">
                  <c:v>7.41</c:v>
                </c:pt>
                <c:pt idx="37">
                  <c:v>7.42</c:v>
                </c:pt>
              </c:numCache>
            </c:numRef>
          </c:val>
        </c:ser>
        <c:marker val="1"/>
        <c:axId val="67022208"/>
        <c:axId val="67028096"/>
      </c:lineChart>
      <c:catAx>
        <c:axId val="6702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Read</a:t>
                </a:r>
                <a:r>
                  <a:rPr lang="en-US" sz="1600" baseline="0"/>
                  <a:t> Length</a:t>
                </a:r>
                <a:endParaRPr lang="en-US" sz="1600"/>
              </a:p>
            </c:rich>
          </c:tx>
          <c:layout/>
        </c:title>
        <c:numFmt formatCode="General" sourceLinked="1"/>
        <c:majorTickMark val="none"/>
        <c:tickLblPos val="nextTo"/>
        <c:crossAx val="67028096"/>
        <c:crosses val="autoZero"/>
        <c:auto val="1"/>
        <c:lblAlgn val="ctr"/>
        <c:lblOffset val="100"/>
      </c:catAx>
      <c:valAx>
        <c:axId val="67028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Stop Codons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0222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Order of Likelihood of Stop Codons by Frame</a:t>
            </a:r>
            <a:endParaRPr lang="en-US"/>
          </a:p>
          <a:p>
            <a:pPr>
              <a:defRPr/>
            </a:pPr>
            <a:r>
              <a:rPr lang="en-US" sz="1800" b="1" i="0" baseline="0"/>
              <a:t>(Acidovorax)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Frame 0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Order'!$B$2:$G$2</c:f>
              <c:numCache>
                <c:formatCode>General</c:formatCode>
                <c:ptCount val="6"/>
                <c:pt idx="0">
                  <c:v>4746</c:v>
                </c:pt>
                <c:pt idx="1">
                  <c:v>3801</c:v>
                </c:pt>
                <c:pt idx="2">
                  <c:v>1576</c:v>
                </c:pt>
                <c:pt idx="3">
                  <c:v>200</c:v>
                </c:pt>
                <c:pt idx="4">
                  <c:v>36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v>Frame 1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Order'!$B$3:$G$3</c:f>
              <c:numCache>
                <c:formatCode>General</c:formatCode>
                <c:ptCount val="6"/>
                <c:pt idx="0">
                  <c:v>915</c:v>
                </c:pt>
                <c:pt idx="1">
                  <c:v>1134</c:v>
                </c:pt>
                <c:pt idx="2">
                  <c:v>2017</c:v>
                </c:pt>
                <c:pt idx="3">
                  <c:v>1222</c:v>
                </c:pt>
                <c:pt idx="4">
                  <c:v>1407</c:v>
                </c:pt>
                <c:pt idx="5">
                  <c:v>947</c:v>
                </c:pt>
              </c:numCache>
            </c:numRef>
          </c:val>
        </c:ser>
        <c:ser>
          <c:idx val="2"/>
          <c:order val="2"/>
          <c:tx>
            <c:v>Frame 2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Order'!$B$4:$G$4</c:f>
              <c:numCache>
                <c:formatCode>General</c:formatCode>
                <c:ptCount val="6"/>
                <c:pt idx="0">
                  <c:v>967</c:v>
                </c:pt>
                <c:pt idx="1">
                  <c:v>1178</c:v>
                </c:pt>
                <c:pt idx="2">
                  <c:v>2138</c:v>
                </c:pt>
                <c:pt idx="3">
                  <c:v>1167</c:v>
                </c:pt>
                <c:pt idx="4">
                  <c:v>1356</c:v>
                </c:pt>
                <c:pt idx="5">
                  <c:v>856</c:v>
                </c:pt>
              </c:numCache>
            </c:numRef>
          </c:val>
        </c:ser>
        <c:ser>
          <c:idx val="3"/>
          <c:order val="3"/>
          <c:tx>
            <c:v>Frame 3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Order'!$B$5:$G$5</c:f>
              <c:numCache>
                <c:formatCode>General</c:formatCode>
                <c:ptCount val="6"/>
                <c:pt idx="0">
                  <c:v>3381</c:v>
                </c:pt>
                <c:pt idx="1">
                  <c:v>4185</c:v>
                </c:pt>
                <c:pt idx="2">
                  <c:v>2363</c:v>
                </c:pt>
                <c:pt idx="3">
                  <c:v>405</c:v>
                </c:pt>
                <c:pt idx="4">
                  <c:v>105</c:v>
                </c:pt>
                <c:pt idx="5">
                  <c:v>19</c:v>
                </c:pt>
              </c:numCache>
            </c:numRef>
          </c:val>
        </c:ser>
        <c:ser>
          <c:idx val="4"/>
          <c:order val="4"/>
          <c:tx>
            <c:v>Frame 4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Order'!$B$6:$G$6</c:f>
              <c:numCache>
                <c:formatCode>General</c:formatCode>
                <c:ptCount val="6"/>
                <c:pt idx="0">
                  <c:v>191</c:v>
                </c:pt>
                <c:pt idx="1">
                  <c:v>249</c:v>
                </c:pt>
                <c:pt idx="2">
                  <c:v>523</c:v>
                </c:pt>
                <c:pt idx="3">
                  <c:v>1894</c:v>
                </c:pt>
                <c:pt idx="4">
                  <c:v>1759</c:v>
                </c:pt>
                <c:pt idx="5">
                  <c:v>1837</c:v>
                </c:pt>
              </c:numCache>
            </c:numRef>
          </c:val>
        </c:ser>
        <c:ser>
          <c:idx val="5"/>
          <c:order val="5"/>
          <c:tx>
            <c:v>Frame 5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Order'!$B$7:$G$7</c:f>
              <c:numCache>
                <c:formatCode>General</c:formatCode>
                <c:ptCount val="6"/>
                <c:pt idx="0">
                  <c:v>162</c:v>
                </c:pt>
                <c:pt idx="1">
                  <c:v>224</c:v>
                </c:pt>
                <c:pt idx="2">
                  <c:v>482</c:v>
                </c:pt>
                <c:pt idx="3">
                  <c:v>1925</c:v>
                </c:pt>
                <c:pt idx="4">
                  <c:v>1740</c:v>
                </c:pt>
                <c:pt idx="5">
                  <c:v>1818</c:v>
                </c:pt>
              </c:numCache>
            </c:numRef>
          </c:val>
        </c:ser>
        <c:marker val="1"/>
        <c:axId val="67542016"/>
        <c:axId val="67547904"/>
      </c:lineChart>
      <c:catAx>
        <c:axId val="67542016"/>
        <c:scaling>
          <c:orientation val="minMax"/>
        </c:scaling>
        <c:axPos val="b"/>
        <c:majorGridlines/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547904"/>
        <c:crosses val="autoZero"/>
        <c:auto val="1"/>
        <c:lblAlgn val="ctr"/>
        <c:lblOffset val="100"/>
      </c:catAx>
      <c:valAx>
        <c:axId val="67547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Numberof Genes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542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Order of Likelihood of Stop Codons by Frame</a:t>
            </a:r>
            <a:endParaRPr lang="en-US"/>
          </a:p>
          <a:p>
            <a:pPr>
              <a:defRPr/>
            </a:pPr>
            <a:r>
              <a:rPr lang="en-US" sz="1800" b="1" i="0" baseline="0"/>
              <a:t>(UniProt)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Frame 0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Order'!$B$11:$G$11</c:f>
              <c:numCache>
                <c:formatCode>General</c:formatCode>
                <c:ptCount val="6"/>
                <c:pt idx="0">
                  <c:v>533830</c:v>
                </c:pt>
                <c:pt idx="1">
                  <c:v>81671</c:v>
                </c:pt>
                <c:pt idx="2">
                  <c:v>15226</c:v>
                </c:pt>
                <c:pt idx="3">
                  <c:v>1825</c:v>
                </c:pt>
                <c:pt idx="4">
                  <c:v>295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tx>
            <c:v>Frame 1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Order'!$B$12:$G$12</c:f>
              <c:numCache>
                <c:formatCode>General</c:formatCode>
                <c:ptCount val="6"/>
                <c:pt idx="0">
                  <c:v>3658</c:v>
                </c:pt>
                <c:pt idx="1">
                  <c:v>31438</c:v>
                </c:pt>
                <c:pt idx="2">
                  <c:v>105661</c:v>
                </c:pt>
                <c:pt idx="3">
                  <c:v>182507</c:v>
                </c:pt>
                <c:pt idx="4">
                  <c:v>198250</c:v>
                </c:pt>
                <c:pt idx="5">
                  <c:v>133382</c:v>
                </c:pt>
              </c:numCache>
            </c:numRef>
          </c:val>
        </c:ser>
        <c:ser>
          <c:idx val="2"/>
          <c:order val="2"/>
          <c:tx>
            <c:v>Frame 2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Order'!$B$13:$G$13</c:f>
              <c:numCache>
                <c:formatCode>General</c:formatCode>
                <c:ptCount val="6"/>
                <c:pt idx="0">
                  <c:v>16865</c:v>
                </c:pt>
                <c:pt idx="1">
                  <c:v>46014</c:v>
                </c:pt>
                <c:pt idx="2">
                  <c:v>117425</c:v>
                </c:pt>
                <c:pt idx="3">
                  <c:v>101097</c:v>
                </c:pt>
                <c:pt idx="4">
                  <c:v>124980</c:v>
                </c:pt>
                <c:pt idx="5">
                  <c:v>251195</c:v>
                </c:pt>
              </c:numCache>
            </c:numRef>
          </c:val>
        </c:ser>
        <c:ser>
          <c:idx val="3"/>
          <c:order val="3"/>
          <c:tx>
            <c:v>Frame 3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Order'!$B$14:$G$14</c:f>
              <c:numCache>
                <c:formatCode>General</c:formatCode>
                <c:ptCount val="6"/>
                <c:pt idx="0">
                  <c:v>68844</c:v>
                </c:pt>
                <c:pt idx="1">
                  <c:v>285631</c:v>
                </c:pt>
                <c:pt idx="2">
                  <c:v>170520</c:v>
                </c:pt>
                <c:pt idx="3">
                  <c:v>102093</c:v>
                </c:pt>
                <c:pt idx="4">
                  <c:v>58343</c:v>
                </c:pt>
                <c:pt idx="5">
                  <c:v>23305</c:v>
                </c:pt>
              </c:numCache>
            </c:numRef>
          </c:val>
        </c:ser>
        <c:ser>
          <c:idx val="4"/>
          <c:order val="4"/>
          <c:tx>
            <c:v>Frame 4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Order'!$B$15:$G$15</c:f>
              <c:numCache>
                <c:formatCode>General</c:formatCode>
                <c:ptCount val="6"/>
                <c:pt idx="0">
                  <c:v>2575</c:v>
                </c:pt>
                <c:pt idx="1">
                  <c:v>43680</c:v>
                </c:pt>
                <c:pt idx="2">
                  <c:v>113090</c:v>
                </c:pt>
                <c:pt idx="3">
                  <c:v>158605</c:v>
                </c:pt>
                <c:pt idx="4">
                  <c:v>192592</c:v>
                </c:pt>
                <c:pt idx="5">
                  <c:v>139976</c:v>
                </c:pt>
              </c:numCache>
            </c:numRef>
          </c:val>
        </c:ser>
        <c:ser>
          <c:idx val="5"/>
          <c:order val="5"/>
          <c:tx>
            <c:v>Frame 5</c:v>
          </c:tx>
          <c:cat>
            <c:strRef>
              <c:f>'Stop Likelihood Order'!$B$1:$G$1</c:f>
              <c:strCache>
                <c:ptCount val="6"/>
                <c:pt idx="0">
                  <c:v>order 0 (Least)</c:v>
                </c:pt>
                <c:pt idx="1">
                  <c:v>order 1</c:v>
                </c:pt>
                <c:pt idx="2">
                  <c:v>order 2</c:v>
                </c:pt>
                <c:pt idx="3">
                  <c:v>order 3</c:v>
                </c:pt>
                <c:pt idx="4">
                  <c:v>order 4</c:v>
                </c:pt>
                <c:pt idx="5">
                  <c:v>order 5 (Most)</c:v>
                </c:pt>
              </c:strCache>
            </c:strRef>
          </c:cat>
          <c:val>
            <c:numRef>
              <c:f>'Stop Likelihood Order'!$B$16:$G$16</c:f>
              <c:numCache>
                <c:formatCode>General</c:formatCode>
                <c:ptCount val="6"/>
                <c:pt idx="0">
                  <c:v>7128</c:v>
                </c:pt>
                <c:pt idx="1">
                  <c:v>201979</c:v>
                </c:pt>
                <c:pt idx="2">
                  <c:v>175582</c:v>
                </c:pt>
                <c:pt idx="3">
                  <c:v>147422</c:v>
                </c:pt>
                <c:pt idx="4">
                  <c:v>87562</c:v>
                </c:pt>
                <c:pt idx="5">
                  <c:v>39371</c:v>
                </c:pt>
              </c:numCache>
            </c:numRef>
          </c:val>
        </c:ser>
        <c:marker val="1"/>
        <c:axId val="67670784"/>
        <c:axId val="67672320"/>
      </c:lineChart>
      <c:catAx>
        <c:axId val="67670784"/>
        <c:scaling>
          <c:orientation val="minMax"/>
        </c:scaling>
        <c:axPos val="b"/>
        <c:majorGridlines/>
        <c:maj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672320"/>
        <c:crosses val="autoZero"/>
        <c:auto val="1"/>
        <c:lblAlgn val="ctr"/>
        <c:lblOffset val="100"/>
      </c:catAx>
      <c:valAx>
        <c:axId val="67672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Numberof Genes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6707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25400</xdr:rowOff>
    </xdr:from>
    <xdr:to>
      <xdr:col>18</xdr:col>
      <xdr:colOff>533400</xdr:colOff>
      <xdr:row>25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82922</xdr:colOff>
      <xdr:row>1</xdr:row>
      <xdr:rowOff>81241</xdr:rowOff>
    </xdr:from>
    <xdr:to>
      <xdr:col>14</xdr:col>
      <xdr:colOff>73397</xdr:colOff>
      <xdr:row>23</xdr:row>
      <xdr:rowOff>43142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89646</xdr:colOff>
      <xdr:row>24</xdr:row>
      <xdr:rowOff>89647</xdr:rowOff>
    </xdr:from>
    <xdr:to>
      <xdr:col>14</xdr:col>
      <xdr:colOff>80121</xdr:colOff>
      <xdr:row>46</xdr:row>
      <xdr:rowOff>51548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opLeftCell="D1" workbookViewId="0">
      <selection activeCell="I20" sqref="I20"/>
    </sheetView>
  </sheetViews>
  <sheetFormatPr defaultRowHeight="14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</v>
      </c>
      <c r="B2">
        <v>0.01</v>
      </c>
      <c r="C2">
        <v>0.87</v>
      </c>
      <c r="D2">
        <v>0.84</v>
      </c>
      <c r="E2">
        <v>0.1</v>
      </c>
      <c r="F2">
        <v>1</v>
      </c>
      <c r="G2">
        <v>1.02</v>
      </c>
    </row>
    <row r="3" spans="1:7">
      <c r="A3">
        <v>75</v>
      </c>
      <c r="B3">
        <v>0.02</v>
      </c>
      <c r="C3">
        <v>1.18</v>
      </c>
      <c r="D3">
        <v>1.1299999999999999</v>
      </c>
      <c r="E3">
        <v>0.13</v>
      </c>
      <c r="F3">
        <v>1.55</v>
      </c>
      <c r="G3">
        <v>1.56</v>
      </c>
    </row>
    <row r="4" spans="1:7">
      <c r="A4">
        <v>100</v>
      </c>
      <c r="B4">
        <v>0.05</v>
      </c>
      <c r="C4">
        <v>1.5</v>
      </c>
      <c r="D4">
        <v>1.43</v>
      </c>
      <c r="E4">
        <v>0.17</v>
      </c>
      <c r="F4">
        <v>2.11</v>
      </c>
      <c r="G4">
        <v>2.1</v>
      </c>
    </row>
    <row r="5" spans="1:7">
      <c r="A5">
        <v>125</v>
      </c>
      <c r="B5">
        <v>0.09</v>
      </c>
      <c r="C5">
        <v>1.81</v>
      </c>
      <c r="D5">
        <v>1.73</v>
      </c>
      <c r="E5">
        <v>0.2</v>
      </c>
      <c r="F5">
        <v>2.64</v>
      </c>
      <c r="G5">
        <v>2.63</v>
      </c>
    </row>
    <row r="6" spans="1:7">
      <c r="A6">
        <v>150</v>
      </c>
      <c r="B6">
        <v>0.14000000000000001</v>
      </c>
      <c r="C6">
        <v>2.09</v>
      </c>
      <c r="D6">
        <v>1.99</v>
      </c>
      <c r="E6">
        <v>0.23</v>
      </c>
      <c r="F6">
        <v>3.14</v>
      </c>
      <c r="G6">
        <v>3.13</v>
      </c>
    </row>
    <row r="7" spans="1:7">
      <c r="A7">
        <v>175</v>
      </c>
      <c r="B7">
        <v>0.2</v>
      </c>
      <c r="C7">
        <v>2.36</v>
      </c>
      <c r="D7">
        <v>2.25</v>
      </c>
      <c r="E7">
        <v>0.26</v>
      </c>
      <c r="F7">
        <v>3.61</v>
      </c>
      <c r="G7">
        <v>3.62</v>
      </c>
    </row>
    <row r="8" spans="1:7">
      <c r="A8">
        <v>200</v>
      </c>
      <c r="B8">
        <v>0.25</v>
      </c>
      <c r="C8">
        <v>2.61</v>
      </c>
      <c r="D8">
        <v>2.5099999999999998</v>
      </c>
      <c r="E8">
        <v>0.28000000000000003</v>
      </c>
      <c r="F8">
        <v>4.04</v>
      </c>
      <c r="G8">
        <v>4.04</v>
      </c>
    </row>
    <row r="9" spans="1:7">
      <c r="A9">
        <v>225</v>
      </c>
      <c r="B9">
        <v>0.31</v>
      </c>
      <c r="C9">
        <v>2.84</v>
      </c>
      <c r="D9">
        <v>2.73</v>
      </c>
      <c r="E9">
        <v>0.31</v>
      </c>
      <c r="F9">
        <v>4.42</v>
      </c>
      <c r="G9">
        <v>4.43</v>
      </c>
    </row>
    <row r="10" spans="1:7">
      <c r="A10">
        <v>250</v>
      </c>
      <c r="B10">
        <v>0.36</v>
      </c>
      <c r="C10">
        <v>3.06</v>
      </c>
      <c r="D10">
        <v>2.91</v>
      </c>
      <c r="E10">
        <v>0.33</v>
      </c>
      <c r="F10">
        <v>4.78</v>
      </c>
      <c r="G10">
        <v>4.8099999999999996</v>
      </c>
    </row>
    <row r="11" spans="1:7">
      <c r="A11">
        <v>275</v>
      </c>
      <c r="B11">
        <v>0.43</v>
      </c>
      <c r="C11">
        <v>3.27</v>
      </c>
      <c r="D11">
        <v>3.08</v>
      </c>
      <c r="E11">
        <v>0.35</v>
      </c>
      <c r="F11">
        <v>5.1100000000000003</v>
      </c>
      <c r="G11">
        <v>5.12</v>
      </c>
    </row>
    <row r="12" spans="1:7">
      <c r="A12">
        <v>300</v>
      </c>
      <c r="B12">
        <v>0.49</v>
      </c>
      <c r="C12">
        <v>3.45</v>
      </c>
      <c r="D12">
        <v>3.24</v>
      </c>
      <c r="E12">
        <v>0.37</v>
      </c>
      <c r="F12">
        <v>5.41</v>
      </c>
      <c r="G12">
        <v>5.41</v>
      </c>
    </row>
    <row r="13" spans="1:7">
      <c r="A13">
        <v>325</v>
      </c>
      <c r="B13">
        <v>0.56000000000000005</v>
      </c>
      <c r="C13">
        <v>3.61</v>
      </c>
      <c r="D13">
        <v>3.39</v>
      </c>
      <c r="E13">
        <v>0.39</v>
      </c>
      <c r="F13">
        <v>5.68</v>
      </c>
      <c r="G13">
        <v>5.66</v>
      </c>
    </row>
    <row r="14" spans="1:7">
      <c r="A14">
        <v>350</v>
      </c>
      <c r="B14">
        <v>0.62</v>
      </c>
      <c r="C14">
        <v>3.74</v>
      </c>
      <c r="D14">
        <v>3.51</v>
      </c>
      <c r="E14">
        <v>0.4</v>
      </c>
      <c r="F14">
        <v>5.89</v>
      </c>
      <c r="G14">
        <v>5.89</v>
      </c>
    </row>
    <row r="15" spans="1:7">
      <c r="A15">
        <v>375</v>
      </c>
      <c r="B15">
        <v>0.67</v>
      </c>
      <c r="C15">
        <v>3.85</v>
      </c>
      <c r="D15">
        <v>3.62</v>
      </c>
      <c r="E15">
        <v>0.41</v>
      </c>
      <c r="F15">
        <v>6.08</v>
      </c>
      <c r="G15">
        <v>6.09</v>
      </c>
    </row>
    <row r="16" spans="1:7">
      <c r="A16">
        <v>400</v>
      </c>
      <c r="B16">
        <v>0.71</v>
      </c>
      <c r="C16">
        <v>3.95</v>
      </c>
      <c r="D16">
        <v>3.72</v>
      </c>
      <c r="E16">
        <v>0.42</v>
      </c>
      <c r="F16">
        <v>6.26</v>
      </c>
      <c r="G16">
        <v>6.26</v>
      </c>
    </row>
    <row r="17" spans="1:7">
      <c r="A17">
        <v>425</v>
      </c>
      <c r="B17">
        <v>0.74</v>
      </c>
      <c r="C17">
        <v>4.03</v>
      </c>
      <c r="D17">
        <v>3.8</v>
      </c>
      <c r="E17">
        <v>0.43</v>
      </c>
      <c r="F17">
        <v>6.41</v>
      </c>
      <c r="G17">
        <v>6.41</v>
      </c>
    </row>
    <row r="18" spans="1:7">
      <c r="A18">
        <v>450</v>
      </c>
      <c r="B18">
        <v>0.78</v>
      </c>
      <c r="C18">
        <v>4.12</v>
      </c>
      <c r="D18">
        <v>3.88</v>
      </c>
      <c r="E18">
        <v>0.44</v>
      </c>
      <c r="F18">
        <v>6.53</v>
      </c>
      <c r="G18">
        <v>6.54</v>
      </c>
    </row>
    <row r="19" spans="1:7">
      <c r="A19">
        <v>475</v>
      </c>
      <c r="B19">
        <v>0.8</v>
      </c>
      <c r="C19">
        <v>4.18</v>
      </c>
      <c r="D19">
        <v>3.95</v>
      </c>
      <c r="E19">
        <v>0.45</v>
      </c>
      <c r="F19">
        <v>6.65</v>
      </c>
      <c r="G19">
        <v>6.67</v>
      </c>
    </row>
    <row r="20" spans="1:7">
      <c r="A20">
        <v>500</v>
      </c>
      <c r="B20">
        <v>0.83</v>
      </c>
      <c r="C20">
        <v>4.24</v>
      </c>
      <c r="D20">
        <v>4.01</v>
      </c>
      <c r="E20">
        <v>0.46</v>
      </c>
      <c r="F20">
        <v>6.74</v>
      </c>
      <c r="G20">
        <v>6.76</v>
      </c>
    </row>
    <row r="21" spans="1:7">
      <c r="A21">
        <v>525</v>
      </c>
      <c r="B21">
        <v>0.85</v>
      </c>
      <c r="C21">
        <v>4.29</v>
      </c>
      <c r="D21">
        <v>4.05</v>
      </c>
      <c r="E21">
        <v>0.47</v>
      </c>
      <c r="F21">
        <v>6.83</v>
      </c>
      <c r="G21">
        <v>6.84</v>
      </c>
    </row>
    <row r="22" spans="1:7">
      <c r="A22">
        <v>550</v>
      </c>
      <c r="B22">
        <v>0.87</v>
      </c>
      <c r="C22">
        <v>4.32</v>
      </c>
      <c r="D22">
        <v>4.0999999999999996</v>
      </c>
      <c r="E22">
        <v>0.47</v>
      </c>
      <c r="F22">
        <v>6.91</v>
      </c>
      <c r="G22">
        <v>6.92</v>
      </c>
    </row>
    <row r="23" spans="1:7">
      <c r="A23">
        <v>575</v>
      </c>
      <c r="B23">
        <v>0.89</v>
      </c>
      <c r="C23">
        <v>4.3600000000000003</v>
      </c>
      <c r="D23">
        <v>4.1399999999999997</v>
      </c>
      <c r="E23">
        <v>0.48</v>
      </c>
      <c r="F23">
        <v>6.97</v>
      </c>
      <c r="G23">
        <v>6.99</v>
      </c>
    </row>
    <row r="24" spans="1:7">
      <c r="A24">
        <v>600</v>
      </c>
      <c r="B24">
        <v>0.9</v>
      </c>
      <c r="C24">
        <v>4.3899999999999997</v>
      </c>
      <c r="D24">
        <v>4.17</v>
      </c>
      <c r="E24">
        <v>0.48</v>
      </c>
      <c r="F24">
        <v>7.03</v>
      </c>
      <c r="G24">
        <v>7.04</v>
      </c>
    </row>
    <row r="25" spans="1:7">
      <c r="A25">
        <v>625</v>
      </c>
      <c r="B25">
        <v>0.91</v>
      </c>
      <c r="C25">
        <v>4.41</v>
      </c>
      <c r="D25">
        <v>4.2</v>
      </c>
      <c r="E25">
        <v>0.48</v>
      </c>
      <c r="F25">
        <v>7.08</v>
      </c>
      <c r="G25">
        <v>7.1</v>
      </c>
    </row>
    <row r="26" spans="1:7">
      <c r="A26">
        <v>650</v>
      </c>
      <c r="B26">
        <v>0.92</v>
      </c>
      <c r="C26">
        <v>4.4400000000000004</v>
      </c>
      <c r="D26">
        <v>4.2300000000000004</v>
      </c>
      <c r="E26">
        <v>0.49</v>
      </c>
      <c r="F26">
        <v>7.13</v>
      </c>
      <c r="G26">
        <v>7.15</v>
      </c>
    </row>
    <row r="27" spans="1:7">
      <c r="A27">
        <v>675</v>
      </c>
      <c r="B27">
        <v>0.93</v>
      </c>
      <c r="C27">
        <v>4.46</v>
      </c>
      <c r="D27">
        <v>4.25</v>
      </c>
      <c r="E27">
        <v>0.49</v>
      </c>
      <c r="F27">
        <v>7.16</v>
      </c>
      <c r="G27">
        <v>7.19</v>
      </c>
    </row>
    <row r="28" spans="1:7">
      <c r="A28">
        <v>700</v>
      </c>
      <c r="B28">
        <v>0.93</v>
      </c>
      <c r="C28">
        <v>4.4800000000000004</v>
      </c>
      <c r="D28">
        <v>4.28</v>
      </c>
      <c r="E28">
        <v>0.5</v>
      </c>
      <c r="F28">
        <v>7.2</v>
      </c>
      <c r="G28">
        <v>7.23</v>
      </c>
    </row>
    <row r="29" spans="1:7">
      <c r="A29">
        <v>725</v>
      </c>
      <c r="B29">
        <v>0.94</v>
      </c>
      <c r="C29">
        <v>4.5</v>
      </c>
      <c r="D29">
        <v>4.3</v>
      </c>
      <c r="E29">
        <v>0.5</v>
      </c>
      <c r="F29">
        <v>7.23</v>
      </c>
      <c r="G29">
        <v>7.25</v>
      </c>
    </row>
    <row r="30" spans="1:7">
      <c r="A30">
        <v>750</v>
      </c>
      <c r="B30">
        <v>0.95</v>
      </c>
      <c r="C30">
        <v>4.5199999999999996</v>
      </c>
      <c r="D30">
        <v>4.32</v>
      </c>
      <c r="E30">
        <v>0.5</v>
      </c>
      <c r="F30">
        <v>7.25</v>
      </c>
      <c r="G30">
        <v>7.28</v>
      </c>
    </row>
    <row r="31" spans="1:7">
      <c r="A31">
        <v>775</v>
      </c>
      <c r="B31">
        <v>0.95</v>
      </c>
      <c r="C31">
        <v>4.53</v>
      </c>
      <c r="D31">
        <v>4.33</v>
      </c>
      <c r="E31">
        <v>0.5</v>
      </c>
      <c r="F31">
        <v>7.27</v>
      </c>
      <c r="G31">
        <v>7.3</v>
      </c>
    </row>
    <row r="32" spans="1:7">
      <c r="A32">
        <v>800</v>
      </c>
      <c r="B32">
        <v>0.96</v>
      </c>
      <c r="C32">
        <v>4.54</v>
      </c>
      <c r="D32">
        <v>4.3499999999999996</v>
      </c>
      <c r="E32">
        <v>0.51</v>
      </c>
      <c r="F32">
        <v>7.3</v>
      </c>
      <c r="G32">
        <v>7.32</v>
      </c>
    </row>
    <row r="33" spans="1:7">
      <c r="A33">
        <v>825</v>
      </c>
      <c r="B33">
        <v>0.96</v>
      </c>
      <c r="C33">
        <v>4.55</v>
      </c>
      <c r="D33">
        <v>4.3600000000000003</v>
      </c>
      <c r="E33">
        <v>0.51</v>
      </c>
      <c r="F33">
        <v>7.31</v>
      </c>
      <c r="G33">
        <v>7.34</v>
      </c>
    </row>
    <row r="34" spans="1:7">
      <c r="A34">
        <v>850</v>
      </c>
      <c r="B34">
        <v>0.97</v>
      </c>
      <c r="C34">
        <v>4.5599999999999996</v>
      </c>
      <c r="D34">
        <v>4.37</v>
      </c>
      <c r="E34">
        <v>0.51</v>
      </c>
      <c r="F34">
        <v>7.33</v>
      </c>
      <c r="G34">
        <v>7.36</v>
      </c>
    </row>
    <row r="35" spans="1:7">
      <c r="A35">
        <v>875</v>
      </c>
      <c r="B35">
        <v>0.97</v>
      </c>
      <c r="C35">
        <v>4.57</v>
      </c>
      <c r="D35">
        <v>4.3899999999999997</v>
      </c>
      <c r="E35">
        <v>0.51</v>
      </c>
      <c r="F35">
        <v>7.35</v>
      </c>
      <c r="G35">
        <v>7.38</v>
      </c>
    </row>
    <row r="36" spans="1:7">
      <c r="A36">
        <v>900</v>
      </c>
      <c r="B36">
        <v>0.97</v>
      </c>
      <c r="C36">
        <v>4.58</v>
      </c>
      <c r="D36">
        <v>4.3899999999999997</v>
      </c>
      <c r="E36">
        <v>0.51</v>
      </c>
      <c r="F36">
        <v>7.36</v>
      </c>
      <c r="G36">
        <v>7.39</v>
      </c>
    </row>
    <row r="37" spans="1:7">
      <c r="A37">
        <v>925</v>
      </c>
      <c r="B37">
        <v>0.97</v>
      </c>
      <c r="C37">
        <v>4.59</v>
      </c>
      <c r="D37">
        <v>4.4000000000000004</v>
      </c>
      <c r="E37">
        <v>0.51</v>
      </c>
      <c r="F37">
        <v>7.38</v>
      </c>
      <c r="G37">
        <v>7.4</v>
      </c>
    </row>
    <row r="38" spans="1:7">
      <c r="A38">
        <v>950</v>
      </c>
      <c r="B38">
        <v>0.97</v>
      </c>
      <c r="C38">
        <v>4.5999999999999996</v>
      </c>
      <c r="D38">
        <v>4.41</v>
      </c>
      <c r="E38">
        <v>0.51</v>
      </c>
      <c r="F38">
        <v>7.39</v>
      </c>
      <c r="G38">
        <v>7.41</v>
      </c>
    </row>
    <row r="39" spans="1:7">
      <c r="A39">
        <v>975</v>
      </c>
      <c r="B39">
        <v>0.98</v>
      </c>
      <c r="C39">
        <v>4.5999999999999996</v>
      </c>
      <c r="D39">
        <v>4.42</v>
      </c>
      <c r="E39">
        <v>0.51</v>
      </c>
      <c r="F39">
        <v>7.4</v>
      </c>
      <c r="G39">
        <v>7.42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zoomScale="85" zoomScaleNormal="85" workbookViewId="0">
      <selection activeCell="T28" sqref="T28"/>
    </sheetView>
  </sheetViews>
  <sheetFormatPr defaultRowHeight="14.5"/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>
        <v>0</v>
      </c>
      <c r="B2">
        <v>4746</v>
      </c>
      <c r="C2">
        <v>3801</v>
      </c>
      <c r="D2">
        <v>1576</v>
      </c>
      <c r="E2">
        <v>200</v>
      </c>
      <c r="F2">
        <v>36</v>
      </c>
      <c r="G2">
        <v>3</v>
      </c>
    </row>
    <row r="3" spans="1:7">
      <c r="A3">
        <v>1</v>
      </c>
      <c r="B3">
        <v>915</v>
      </c>
      <c r="C3">
        <v>1134</v>
      </c>
      <c r="D3">
        <v>2017</v>
      </c>
      <c r="E3">
        <v>1222</v>
      </c>
      <c r="F3">
        <v>1407</v>
      </c>
      <c r="G3">
        <v>947</v>
      </c>
    </row>
    <row r="4" spans="1:7">
      <c r="A4">
        <v>2</v>
      </c>
      <c r="B4">
        <v>967</v>
      </c>
      <c r="C4">
        <v>1178</v>
      </c>
      <c r="D4">
        <v>2138</v>
      </c>
      <c r="E4">
        <v>1167</v>
      </c>
      <c r="F4">
        <v>1356</v>
      </c>
      <c r="G4">
        <v>856</v>
      </c>
    </row>
    <row r="5" spans="1:7">
      <c r="A5">
        <v>3</v>
      </c>
      <c r="B5">
        <v>3381</v>
      </c>
      <c r="C5">
        <v>4185</v>
      </c>
      <c r="D5">
        <v>2363</v>
      </c>
      <c r="E5">
        <v>405</v>
      </c>
      <c r="F5">
        <v>105</v>
      </c>
      <c r="G5">
        <v>19</v>
      </c>
    </row>
    <row r="6" spans="1:7">
      <c r="A6">
        <v>4</v>
      </c>
      <c r="B6">
        <v>191</v>
      </c>
      <c r="C6">
        <v>249</v>
      </c>
      <c r="D6">
        <v>523</v>
      </c>
      <c r="E6">
        <v>1894</v>
      </c>
      <c r="F6">
        <v>1759</v>
      </c>
      <c r="G6">
        <v>1837</v>
      </c>
    </row>
    <row r="7" spans="1:7">
      <c r="A7">
        <v>5</v>
      </c>
      <c r="B7">
        <v>162</v>
      </c>
      <c r="C7">
        <v>224</v>
      </c>
      <c r="D7">
        <v>482</v>
      </c>
      <c r="E7">
        <v>1925</v>
      </c>
      <c r="F7">
        <v>1740</v>
      </c>
      <c r="G7">
        <v>1818</v>
      </c>
    </row>
    <row r="11" spans="1:7">
      <c r="A11">
        <v>0</v>
      </c>
      <c r="B11">
        <v>533830</v>
      </c>
      <c r="C11">
        <v>81671</v>
      </c>
      <c r="D11">
        <v>15226</v>
      </c>
      <c r="E11">
        <v>1825</v>
      </c>
      <c r="F11">
        <v>295</v>
      </c>
      <c r="G11">
        <v>53</v>
      </c>
    </row>
    <row r="12" spans="1:7">
      <c r="A12">
        <v>1</v>
      </c>
      <c r="B12">
        <v>3658</v>
      </c>
      <c r="C12">
        <v>31438</v>
      </c>
      <c r="D12">
        <v>105661</v>
      </c>
      <c r="E12">
        <v>182507</v>
      </c>
      <c r="F12">
        <v>198250</v>
      </c>
      <c r="G12">
        <v>133382</v>
      </c>
    </row>
    <row r="13" spans="1:7">
      <c r="A13">
        <v>2</v>
      </c>
      <c r="B13">
        <v>16865</v>
      </c>
      <c r="C13">
        <v>46014</v>
      </c>
      <c r="D13">
        <v>117425</v>
      </c>
      <c r="E13">
        <v>101097</v>
      </c>
      <c r="F13">
        <v>124980</v>
      </c>
      <c r="G13">
        <v>251195</v>
      </c>
    </row>
    <row r="14" spans="1:7">
      <c r="A14">
        <v>3</v>
      </c>
      <c r="B14">
        <v>68844</v>
      </c>
      <c r="C14">
        <v>285631</v>
      </c>
      <c r="D14">
        <v>170520</v>
      </c>
      <c r="E14">
        <v>102093</v>
      </c>
      <c r="F14">
        <v>58343</v>
      </c>
      <c r="G14">
        <v>23305</v>
      </c>
    </row>
    <row r="15" spans="1:7">
      <c r="A15">
        <v>4</v>
      </c>
      <c r="B15">
        <v>2575</v>
      </c>
      <c r="C15">
        <v>43680</v>
      </c>
      <c r="D15">
        <v>113090</v>
      </c>
      <c r="E15">
        <v>158605</v>
      </c>
      <c r="F15">
        <v>192592</v>
      </c>
      <c r="G15">
        <v>139976</v>
      </c>
    </row>
    <row r="16" spans="1:7">
      <c r="A16">
        <v>5</v>
      </c>
      <c r="B16">
        <v>7128</v>
      </c>
      <c r="C16">
        <v>201979</v>
      </c>
      <c r="D16">
        <v>175582</v>
      </c>
      <c r="E16">
        <v>147422</v>
      </c>
      <c r="F16">
        <v>87562</v>
      </c>
      <c r="G16">
        <v>39371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Stop Codons</vt:lpstr>
      <vt:lpstr>Stop Likelihood Order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megaboz</dc:creator>
  <cp:lastModifiedBy>megaboz</cp:lastModifiedBy>
  <dcterms:created xsi:type="dcterms:W3CDTF">2015-06-08T01:59:30Z</dcterms:created>
  <dcterms:modified xsi:type="dcterms:W3CDTF">2015-06-11T01:56:03Z</dcterms:modified>
</cp:coreProperties>
</file>