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93E67301-FAF3-4661-B4B5-E8AE2F836BDA}"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Attributes!$A$1:$L$113</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<sst xmlns="http://schemas.openxmlformats.org/spreadsheetml/2006/main" count="7681" uniqueCount="2926">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</sst>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drawing" Target="../drawings/drawing2.xm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281" Type="http://schemas.openxmlformats.org/officeDocument/2006/relationships/hyperlink" Target="https://equinor.github.io/NOAKADEXPI/Symbols/Detail/ND0035_Detail.svg" TargetMode="External"/><Relationship Id="rId316" Type="http://schemas.openxmlformats.org/officeDocument/2006/relationships/vmlDrawing" Target="../drawings/vmlDrawing2.vml"/><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comments" Target="../comments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microsoft.com/office/2017/10/relationships/threadedComment" Target="../threadedComments/threadedComment2.xm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printerSettings" Target="../printerSettings/printerSettings2.bin"/><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2505</v>
      </c>
      <c r="B1" s="20"/>
    </row>
    <row r="2" spans="1:4" outlineLevel="1" x14ac:dyDescent="0.3">
      <c r="A2" s="73" t="s">
        <v>2506</v>
      </c>
      <c r="B2" s="73" t="s">
        <v>2507</v>
      </c>
      <c r="C2" s="73" t="s">
        <v>2508</v>
      </c>
      <c r="D2" s="73" t="s">
        <v>2509</v>
      </c>
    </row>
    <row r="3" spans="1:4" outlineLevel="1" x14ac:dyDescent="0.3">
      <c r="A3" s="74" t="s">
        <v>2510</v>
      </c>
      <c r="B3" s="75" t="s">
        <v>2511</v>
      </c>
      <c r="C3" s="85" t="s">
        <v>2512</v>
      </c>
      <c r="D3" s="75" t="s">
        <v>2513</v>
      </c>
    </row>
    <row r="4" spans="1:4" outlineLevel="1" x14ac:dyDescent="0.3">
      <c r="A4" s="74" t="s">
        <v>2632</v>
      </c>
      <c r="B4" s="75" t="s">
        <v>2633</v>
      </c>
      <c r="C4" s="85" t="s">
        <v>2634</v>
      </c>
      <c r="D4" s="75" t="s">
        <v>2513</v>
      </c>
    </row>
    <row r="5" spans="1:4" outlineLevel="1" x14ac:dyDescent="0.3">
      <c r="A5" s="74" t="s">
        <v>2750</v>
      </c>
      <c r="B5" s="75" t="s">
        <v>2751</v>
      </c>
      <c r="C5" s="85" t="s">
        <v>2752</v>
      </c>
      <c r="D5" s="75" t="s">
        <v>2513</v>
      </c>
    </row>
    <row r="6" spans="1:4" ht="15" customHeight="1" outlineLevel="1" x14ac:dyDescent="0.3">
      <c r="A6" s="74" t="s">
        <v>2753</v>
      </c>
      <c r="B6" s="75" t="s">
        <v>2754</v>
      </c>
      <c r="C6" s="84" t="s">
        <v>2755</v>
      </c>
      <c r="D6" s="75" t="s">
        <v>2513</v>
      </c>
    </row>
    <row r="7" spans="1:4" outlineLevel="1" x14ac:dyDescent="0.3">
      <c r="A7" s="74"/>
      <c r="B7" s="75"/>
      <c r="C7" s="85"/>
      <c r="D7" s="75"/>
    </row>
    <row r="8" spans="1:4" outlineLevel="1" x14ac:dyDescent="0.3">
      <c r="A8" s="74"/>
      <c r="B8" s="75"/>
      <c r="C8" s="85"/>
      <c r="D8" s="75"/>
    </row>
    <row r="9" spans="1:4" outlineLevel="1" x14ac:dyDescent="0.3">
      <c r="A9" s="74"/>
      <c r="B9" s="75"/>
      <c r="C9" s="85"/>
      <c r="D9" s="75"/>
    </row>
    <row r="10" spans="1:4" outlineLevel="1" x14ac:dyDescent="0.3">
      <c r="A10" s="74"/>
      <c r="B10" s="75"/>
      <c r="C10" s="85"/>
      <c r="D10" s="75"/>
    </row>
    <row r="11" spans="1:4" outlineLevel="1" x14ac:dyDescent="0.3">
      <c r="A11" s="76"/>
      <c r="B11" s="77"/>
      <c r="C11" s="77"/>
      <c r="D11" s="77"/>
    </row>
    <row r="13" spans="1:4" ht="15.6" x14ac:dyDescent="0.3">
      <c r="A13" s="23" t="s">
        <v>2749</v>
      </c>
      <c r="B13" s="20"/>
    </row>
    <row r="14" spans="1:4" x14ac:dyDescent="0.3">
      <c r="A14" t="s">
        <v>2756</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2488</v>
      </c>
      <c r="C46" s="11" t="s">
        <v>2489</v>
      </c>
      <c r="D46" s="11"/>
    </row>
    <row r="47" spans="1:4" ht="15.6" outlineLevel="1" x14ac:dyDescent="0.3">
      <c r="B47" s="13" t="s">
        <v>1249</v>
      </c>
      <c r="C47" s="11" t="s">
        <v>2490</v>
      </c>
      <c r="D47" s="11"/>
    </row>
    <row r="48" spans="1:4" ht="15.6" outlineLevel="1" x14ac:dyDescent="0.3">
      <c r="B48" s="13" t="s">
        <v>1250</v>
      </c>
      <c r="C48" s="11" t="s">
        <v>2491</v>
      </c>
      <c r="D48" s="11"/>
    </row>
    <row r="49" spans="1:4" ht="15.6" outlineLevel="1" x14ac:dyDescent="0.3">
      <c r="B49" s="13" t="s">
        <v>2280</v>
      </c>
      <c r="C49" s="11" t="s">
        <v>2492</v>
      </c>
      <c r="D49" s="11"/>
    </row>
    <row r="50" spans="1:4" outlineLevel="1" x14ac:dyDescent="0.3"/>
    <row r="52" spans="1:4" x14ac:dyDescent="0.3">
      <c r="A52" s="20" t="s">
        <v>2493</v>
      </c>
      <c r="B52" s="21"/>
      <c r="C52" s="21"/>
      <c r="D52" s="21"/>
    </row>
    <row r="53" spans="1:4" outlineLevel="1" x14ac:dyDescent="0.3">
      <c r="A53" t="s">
        <v>2494</v>
      </c>
    </row>
    <row r="54" spans="1:4" outlineLevel="1" x14ac:dyDescent="0.3">
      <c r="A54" t="s">
        <v>2495</v>
      </c>
    </row>
    <row r="55" spans="1:4" outlineLevel="1" x14ac:dyDescent="0.3"/>
    <row r="57" spans="1:4" x14ac:dyDescent="0.3">
      <c r="A57" s="20" t="s">
        <v>2496</v>
      </c>
      <c r="B57" s="21"/>
      <c r="C57" s="21"/>
      <c r="D57" s="21"/>
    </row>
    <row r="58" spans="1:4" ht="15.6" outlineLevel="1" x14ac:dyDescent="0.3">
      <c r="A58" s="17" t="s">
        <v>2365</v>
      </c>
      <c r="B58" s="11" t="s">
        <v>2492</v>
      </c>
    </row>
    <row r="59" spans="1:4" ht="15.6" outlineLevel="1" x14ac:dyDescent="0.3">
      <c r="A59" s="17" t="s">
        <v>2366</v>
      </c>
      <c r="B59" t="s">
        <v>2497</v>
      </c>
    </row>
    <row r="60" spans="1:4" ht="15.6" outlineLevel="1" x14ac:dyDescent="0.3">
      <c r="A60" s="17" t="s">
        <v>2410</v>
      </c>
      <c r="B60" t="s">
        <v>2498</v>
      </c>
    </row>
    <row r="61" spans="1:4" ht="15.6" outlineLevel="1" x14ac:dyDescent="0.3">
      <c r="A61" s="17" t="s">
        <v>2296</v>
      </c>
      <c r="B61" t="s">
        <v>2499</v>
      </c>
    </row>
    <row r="62" spans="1:4" ht="15.6" outlineLevel="1" x14ac:dyDescent="0.3">
      <c r="A62" s="17" t="s">
        <v>2297</v>
      </c>
      <c r="B62" t="s">
        <v>2500</v>
      </c>
    </row>
    <row r="63" spans="1:4" ht="15.6" outlineLevel="1" x14ac:dyDescent="0.3">
      <c r="A63" s="17" t="s">
        <v>2298</v>
      </c>
      <c r="B63" t="s">
        <v>2501</v>
      </c>
    </row>
    <row r="64" spans="1:4" ht="15.6" outlineLevel="1" x14ac:dyDescent="0.3">
      <c r="A64" s="17" t="s">
        <v>1</v>
      </c>
      <c r="B64" t="s">
        <v>2502</v>
      </c>
    </row>
    <row r="65" spans="1:4" ht="15.6" outlineLevel="1" x14ac:dyDescent="0.3">
      <c r="A65" s="17" t="s">
        <v>2418</v>
      </c>
      <c r="B65" t="s">
        <v>2504</v>
      </c>
    </row>
    <row r="66" spans="1:4" ht="15.6" outlineLevel="1" x14ac:dyDescent="0.3">
      <c r="A66" s="17" t="s">
        <v>2419</v>
      </c>
      <c r="B66" t="s">
        <v>2503</v>
      </c>
    </row>
    <row r="67" spans="1:4" outlineLevel="1" x14ac:dyDescent="0.3"/>
    <row r="69" spans="1:4" x14ac:dyDescent="0.3">
      <c r="A69" s="20" t="s">
        <v>2764</v>
      </c>
      <c r="B69" s="21"/>
      <c r="C69" s="21"/>
      <c r="D69" s="21"/>
    </row>
    <row r="70" spans="1:4" ht="15.6" outlineLevel="1" x14ac:dyDescent="0.3">
      <c r="A70" s="17" t="s">
        <v>2765</v>
      </c>
      <c r="B70" s="11" t="s">
        <v>2766</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tabSelected="1" zoomScaleNormal="100" workbookViewId="0">
      <pane xSplit="4" ySplit="2" topLeftCell="Y3" activePane="bottomRight" state="frozen"/>
      <selection pane="topRight" activeCell="D1" sqref="D1"/>
      <selection pane="bottomLeft" activeCell="A3" sqref="A3"/>
      <selection pane="bottomRight" activeCell="Z4" sqref="Z4"/>
    </sheetView>
  </sheetViews>
  <sheetFormatPr baseColWidth="10" defaultColWidth="9.33203125" defaultRowHeight="14.4" outlineLevelCol="1" x14ac:dyDescent="0.3"/>
  <cols>
    <col min="1" max="1" width="15" style="91"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8"/>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2276</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2289</v>
      </c>
      <c r="AA2" s="25" t="s">
        <v>22</v>
      </c>
      <c r="AB2" s="26" t="s">
        <v>23</v>
      </c>
      <c r="AC2" s="26" t="s">
        <v>24</v>
      </c>
      <c r="AD2" s="26" t="s">
        <v>2188</v>
      </c>
      <c r="AE2" s="26" t="s">
        <v>2334</v>
      </c>
      <c r="AF2" s="26" t="s">
        <v>2778</v>
      </c>
      <c r="AG2" s="26" t="s">
        <v>2779</v>
      </c>
      <c r="AH2" s="26" t="s">
        <v>2780</v>
      </c>
      <c r="AI2" s="25"/>
      <c r="AJ2" s="29">
        <v>1</v>
      </c>
      <c r="AK2" s="30">
        <v>2</v>
      </c>
      <c r="AL2" s="30">
        <v>3</v>
      </c>
      <c r="AM2" s="31"/>
      <c r="AN2" s="43" t="s">
        <v>2896</v>
      </c>
      <c r="AO2" s="43" t="s">
        <v>2488</v>
      </c>
      <c r="AP2" s="43" t="s">
        <v>2543</v>
      </c>
      <c r="AQ2" s="71" t="s">
        <v>1249</v>
      </c>
      <c r="AR2" s="71" t="s">
        <v>1250</v>
      </c>
      <c r="AS2" s="71" t="s">
        <v>2280</v>
      </c>
      <c r="AT2" s="26"/>
    </row>
    <row r="3" spans="1:46" s="4" customFormat="1" ht="15.6" x14ac:dyDescent="0.3">
      <c r="B3" s="4" t="s">
        <v>2807</v>
      </c>
      <c r="C3" s="4" t="s">
        <v>2807</v>
      </c>
      <c r="D3" s="103"/>
      <c r="E3" s="4" t="s">
        <v>2807</v>
      </c>
      <c r="F3" s="4" t="s">
        <v>2807</v>
      </c>
      <c r="G3" s="4" t="s">
        <v>2807</v>
      </c>
      <c r="H3" s="4" t="s">
        <v>2807</v>
      </c>
      <c r="I3" s="4" t="s">
        <v>2807</v>
      </c>
      <c r="J3" s="4" t="s">
        <v>2807</v>
      </c>
      <c r="K3" s="4" t="s">
        <v>2807</v>
      </c>
      <c r="L3" s="4" t="s">
        <v>2807</v>
      </c>
      <c r="M3" s="31"/>
      <c r="N3" s="31"/>
      <c r="O3" s="31" t="s">
        <v>2807</v>
      </c>
      <c r="P3" s="26"/>
      <c r="Q3" s="26"/>
      <c r="R3" s="26"/>
      <c r="S3" s="26"/>
      <c r="T3" s="26" t="s">
        <v>2807</v>
      </c>
      <c r="U3" s="26" t="s">
        <v>2807</v>
      </c>
      <c r="V3" s="26" t="s">
        <v>2807</v>
      </c>
      <c r="W3" s="26" t="s">
        <v>2807</v>
      </c>
      <c r="X3" s="26" t="s">
        <v>2807</v>
      </c>
      <c r="Y3" s="26" t="s">
        <v>2807</v>
      </c>
      <c r="Z3" s="102"/>
      <c r="AA3" s="26"/>
      <c r="AB3" s="26"/>
      <c r="AC3" s="26"/>
      <c r="AD3" s="26"/>
      <c r="AE3" s="26"/>
      <c r="AF3" s="26"/>
      <c r="AG3" s="26"/>
      <c r="AH3" s="26"/>
      <c r="AI3" s="26" t="s">
        <v>2807</v>
      </c>
      <c r="AJ3" s="30"/>
      <c r="AK3" s="30"/>
      <c r="AL3" s="30"/>
      <c r="AM3" s="31" t="s">
        <v>2807</v>
      </c>
      <c r="AN3" s="43"/>
      <c r="AO3" s="43"/>
      <c r="AP3" s="43"/>
      <c r="AQ3" s="71"/>
      <c r="AR3" s="71"/>
      <c r="AS3" s="71" t="s">
        <v>2807</v>
      </c>
      <c r="AT3" s="26" t="s">
        <v>2807</v>
      </c>
    </row>
    <row r="4" spans="1:46" s="97" customFormat="1" ht="15.6" x14ac:dyDescent="0.3">
      <c r="A4" s="97" t="s">
        <v>2829</v>
      </c>
      <c r="D4" s="97" t="s">
        <v>2909</v>
      </c>
      <c r="K4" s="99"/>
      <c r="M4" s="97" t="s">
        <v>2883</v>
      </c>
      <c r="N4" s="97" t="s">
        <v>2884</v>
      </c>
      <c r="P4" s="97" t="s">
        <v>2904</v>
      </c>
      <c r="Q4" s="97" t="s">
        <v>2905</v>
      </c>
      <c r="R4" s="97" t="s">
        <v>2906</v>
      </c>
      <c r="S4" s="97" t="s">
        <v>2907</v>
      </c>
      <c r="Z4" s="98" t="s">
        <v>2925</v>
      </c>
      <c r="AA4" s="97" t="s">
        <v>2808</v>
      </c>
      <c r="AB4" s="97" t="s">
        <v>2809</v>
      </c>
      <c r="AC4" s="97" t="s">
        <v>2810</v>
      </c>
      <c r="AD4" s="97" t="s">
        <v>2811</v>
      </c>
      <c r="AE4" s="97" t="s">
        <v>2812</v>
      </c>
      <c r="AF4" s="97" t="s">
        <v>2813</v>
      </c>
      <c r="AG4" s="97" t="s">
        <v>2814</v>
      </c>
      <c r="AH4" s="97" t="s">
        <v>2815</v>
      </c>
      <c r="AJ4" s="97" t="s">
        <v>2890</v>
      </c>
      <c r="AK4" s="97" t="s">
        <v>2891</v>
      </c>
      <c r="AL4" s="97" t="s">
        <v>2892</v>
      </c>
      <c r="AN4" s="100" t="s">
        <v>2897</v>
      </c>
      <c r="AO4" s="100" t="s">
        <v>2803</v>
      </c>
      <c r="AP4" s="100" t="s">
        <v>2804</v>
      </c>
      <c r="AQ4" s="101" t="s">
        <v>2806</v>
      </c>
      <c r="AR4" s="101" t="s">
        <v>2805</v>
      </c>
      <c r="AS4" s="101"/>
    </row>
    <row r="5" spans="1:46" ht="45" customHeight="1" x14ac:dyDescent="0.3">
      <c r="A5" s="92"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2636</v>
      </c>
      <c r="AB5" t="s">
        <v>60</v>
      </c>
      <c r="AC5" t="s">
        <v>412</v>
      </c>
      <c r="AN5" s="63" t="b">
        <v>0</v>
      </c>
      <c r="AO5" t="s">
        <v>1235</v>
      </c>
      <c r="AQ5" s="44">
        <v>0</v>
      </c>
      <c r="AR5" s="44">
        <v>0</v>
      </c>
      <c r="AS5" s="44" t="s">
        <v>2284</v>
      </c>
    </row>
    <row r="6" spans="1:46" ht="47.25" customHeight="1" x14ac:dyDescent="0.3">
      <c r="A6" s="92"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2636</v>
      </c>
      <c r="AB6" t="s">
        <v>60</v>
      </c>
      <c r="AC6" t="s">
        <v>2661</v>
      </c>
      <c r="AD6" t="s">
        <v>2650</v>
      </c>
      <c r="AE6" t="s">
        <v>2777</v>
      </c>
      <c r="AN6" s="63" t="b">
        <v>0</v>
      </c>
      <c r="AO6" t="s">
        <v>1232</v>
      </c>
      <c r="AQ6" s="44">
        <v>0</v>
      </c>
      <c r="AR6" s="44">
        <v>0</v>
      </c>
      <c r="AS6" s="44" t="s">
        <v>1232</v>
      </c>
    </row>
    <row r="7" spans="1:46" ht="45" customHeight="1" x14ac:dyDescent="0.3">
      <c r="A7" s="92" t="s">
        <v>64</v>
      </c>
      <c r="B7" s="7"/>
      <c r="C7" t="s">
        <v>1239</v>
      </c>
      <c r="D7" s="58" t="s">
        <v>2582</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2292</v>
      </c>
      <c r="AA7" t="s">
        <v>27</v>
      </c>
      <c r="AB7" t="s">
        <v>2287</v>
      </c>
      <c r="AN7" s="63" t="b">
        <v>0</v>
      </c>
      <c r="AO7" t="s">
        <v>1235</v>
      </c>
      <c r="AQ7" s="44">
        <v>0</v>
      </c>
      <c r="AR7" s="44">
        <v>0</v>
      </c>
      <c r="AS7" s="44" t="s">
        <v>2284</v>
      </c>
    </row>
    <row r="8" spans="1:46" ht="47.25" customHeight="1" x14ac:dyDescent="0.3">
      <c r="A8" s="92"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2284</v>
      </c>
    </row>
    <row r="9" spans="1:46" ht="45" customHeight="1" x14ac:dyDescent="0.3">
      <c r="A9" s="92" t="s">
        <v>2580</v>
      </c>
      <c r="B9" s="7"/>
      <c r="C9" t="s">
        <v>1239</v>
      </c>
      <c r="D9" s="58" t="s">
        <v>2581</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2292</v>
      </c>
      <c r="AA9" t="s">
        <v>27</v>
      </c>
      <c r="AB9" t="s">
        <v>2287</v>
      </c>
      <c r="AN9" s="63" t="b">
        <v>0</v>
      </c>
      <c r="AO9" t="s">
        <v>1235</v>
      </c>
      <c r="AQ9" s="44">
        <v>0</v>
      </c>
      <c r="AR9" s="44">
        <v>0</v>
      </c>
      <c r="AS9" s="44" t="s">
        <v>2284</v>
      </c>
    </row>
    <row r="10" spans="1:46" ht="45" customHeight="1" x14ac:dyDescent="0.3">
      <c r="A10" s="92" t="s">
        <v>410</v>
      </c>
      <c r="B10" s="7"/>
      <c r="C10" t="s">
        <v>1232</v>
      </c>
      <c r="D10" s="58" t="s">
        <v>2908</v>
      </c>
      <c r="E10" t="s">
        <v>2657</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3" t="s">
        <v>2541</v>
      </c>
      <c r="B11" t="s">
        <v>2542</v>
      </c>
      <c r="D11" s="58" t="s">
        <v>2463</v>
      </c>
      <c r="E11" t="s">
        <v>2213</v>
      </c>
      <c r="F11" t="s">
        <v>2230</v>
      </c>
      <c r="G11" t="s">
        <v>2230</v>
      </c>
      <c r="H11" t="s">
        <v>2230</v>
      </c>
      <c r="J11" t="s">
        <v>2230</v>
      </c>
      <c r="K11" s="50">
        <v>44960</v>
      </c>
      <c r="M11" s="86" t="s">
        <v>2887</v>
      </c>
      <c r="N11" s="86" t="s">
        <v>2887</v>
      </c>
      <c r="O11" t="str">
        <f t="shared" si="0"/>
        <v>0 x 0</v>
      </c>
      <c r="P11" t="s">
        <v>418</v>
      </c>
      <c r="Q11" t="s">
        <v>418</v>
      </c>
      <c r="R11" t="s">
        <v>418</v>
      </c>
      <c r="S11" t="s">
        <v>418</v>
      </c>
      <c r="AJ11" s="3"/>
      <c r="AN11" s="63" t="b">
        <v>0</v>
      </c>
      <c r="AO11" t="s">
        <v>1314</v>
      </c>
      <c r="AP11" t="s">
        <v>1645</v>
      </c>
      <c r="AQ11" t="s">
        <v>2743</v>
      </c>
      <c r="AR11" s="52" t="s">
        <v>2744</v>
      </c>
      <c r="AS11" s="44" t="s">
        <v>1931</v>
      </c>
    </row>
    <row r="12" spans="1:46" ht="45" customHeight="1" x14ac:dyDescent="0.3">
      <c r="A12" s="92"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2282</v>
      </c>
    </row>
    <row r="13" spans="1:46" ht="45" customHeight="1" x14ac:dyDescent="0.3">
      <c r="A13" s="92"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2"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27</v>
      </c>
      <c r="AB14" t="s">
        <v>60</v>
      </c>
      <c r="AC14" t="s">
        <v>412</v>
      </c>
      <c r="AD14" t="s">
        <v>2878</v>
      </c>
      <c r="AJ14"/>
      <c r="AK14"/>
      <c r="AL14"/>
      <c r="AN14" s="63" t="b">
        <v>0</v>
      </c>
      <c r="AO14" t="s">
        <v>1235</v>
      </c>
      <c r="AQ14" s="44">
        <v>0</v>
      </c>
      <c r="AR14">
        <v>0</v>
      </c>
      <c r="AS14" s="44" t="s">
        <v>2284</v>
      </c>
    </row>
    <row r="15" spans="1:46" ht="45" customHeight="1" x14ac:dyDescent="0.3">
      <c r="A15" s="92"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2859</v>
      </c>
      <c r="AJ15" s="9" t="s">
        <v>55</v>
      </c>
      <c r="AK15"/>
      <c r="AL15"/>
      <c r="AN15" s="63" t="b">
        <v>0</v>
      </c>
      <c r="AO15" t="s">
        <v>1263</v>
      </c>
      <c r="AP15" t="s">
        <v>1641</v>
      </c>
      <c r="AQ15" s="54" t="s">
        <v>2259</v>
      </c>
      <c r="AR15" s="54" t="s">
        <v>2260</v>
      </c>
      <c r="AS15" s="54" t="s">
        <v>2285</v>
      </c>
    </row>
    <row r="16" spans="1:46" ht="45" customHeight="1" x14ac:dyDescent="0.3">
      <c r="A16" s="92" t="s">
        <v>1243</v>
      </c>
      <c r="B16" s="7"/>
      <c r="C16" t="s">
        <v>1242</v>
      </c>
      <c r="D16" s="60" t="s">
        <v>1432</v>
      </c>
      <c r="E16" s="44" t="s">
        <v>2657</v>
      </c>
      <c r="F16" t="s">
        <v>2230</v>
      </c>
      <c r="G16" t="s">
        <v>2230</v>
      </c>
      <c r="H16" t="s">
        <v>2230</v>
      </c>
      <c r="J16" t="s">
        <v>2230</v>
      </c>
      <c r="K16" s="50">
        <v>44614</v>
      </c>
      <c r="M16">
        <v>12</v>
      </c>
      <c r="N16">
        <v>26</v>
      </c>
      <c r="O16" t="str">
        <f t="shared" si="0"/>
        <v>12 x 26</v>
      </c>
      <c r="P16" t="b">
        <v>0</v>
      </c>
      <c r="Q16" t="b">
        <v>1</v>
      </c>
      <c r="R16" t="b">
        <v>0</v>
      </c>
      <c r="S16" t="b">
        <v>0</v>
      </c>
      <c r="U16" t="s">
        <v>607</v>
      </c>
      <c r="AA16" s="58" t="s">
        <v>2859</v>
      </c>
      <c r="AJ16"/>
      <c r="AK16"/>
      <c r="AL16"/>
      <c r="AN16" s="63" t="b">
        <v>0</v>
      </c>
      <c r="AO16" t="s">
        <v>1263</v>
      </c>
      <c r="AP16" t="s">
        <v>1641</v>
      </c>
      <c r="AQ16" s="44" t="s">
        <v>2261</v>
      </c>
      <c r="AR16" s="52" t="s">
        <v>2435</v>
      </c>
      <c r="AS16" s="54" t="s">
        <v>2285</v>
      </c>
    </row>
    <row r="17" spans="1:45" ht="45" customHeight="1" x14ac:dyDescent="0.3">
      <c r="A17" s="92"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2636</v>
      </c>
      <c r="AB17" t="s">
        <v>60</v>
      </c>
      <c r="AC17" t="s">
        <v>412</v>
      </c>
      <c r="AD17" t="s">
        <v>2777</v>
      </c>
      <c r="AE17" s="86" t="s">
        <v>2784</v>
      </c>
      <c r="AF17" s="86" t="s">
        <v>2783</v>
      </c>
      <c r="AG17" s="86" t="s">
        <v>2782</v>
      </c>
      <c r="AH17" s="86" t="s">
        <v>2781</v>
      </c>
      <c r="AN17" s="63" t="b">
        <v>0</v>
      </c>
      <c r="AO17" t="s">
        <v>1235</v>
      </c>
      <c r="AQ17" s="44">
        <v>0</v>
      </c>
      <c r="AR17" s="52">
        <v>0</v>
      </c>
      <c r="AS17" s="44" t="s">
        <v>2284</v>
      </c>
    </row>
    <row r="18" spans="1:45" ht="45" customHeight="1" x14ac:dyDescent="0.3">
      <c r="A18" s="92"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2860</v>
      </c>
      <c r="AB18" t="s">
        <v>2861</v>
      </c>
      <c r="AN18" s="63" t="b">
        <v>0</v>
      </c>
      <c r="AO18" t="s">
        <v>1254</v>
      </c>
      <c r="AQ18" s="44">
        <v>0</v>
      </c>
      <c r="AR18" s="52">
        <v>0</v>
      </c>
      <c r="AS18" s="44" t="s">
        <v>1252</v>
      </c>
    </row>
    <row r="19" spans="1:45" ht="45" customHeight="1" x14ac:dyDescent="0.3">
      <c r="A19" s="92" t="s">
        <v>2842</v>
      </c>
      <c r="B19" s="7"/>
      <c r="D19" s="58" t="s">
        <v>2846</v>
      </c>
      <c r="M19">
        <v>6</v>
      </c>
      <c r="N19">
        <v>44</v>
      </c>
      <c r="O19" t="str">
        <f t="shared" si="0"/>
        <v>6 x 44</v>
      </c>
      <c r="P19" t="b">
        <v>0</v>
      </c>
      <c r="Q19" t="b">
        <v>0</v>
      </c>
      <c r="AA19" t="s">
        <v>1226</v>
      </c>
      <c r="AB19" t="s">
        <v>2776</v>
      </c>
      <c r="AN19" s="63" t="b">
        <v>0</v>
      </c>
      <c r="AO19" t="s">
        <v>1255</v>
      </c>
      <c r="AR19" s="52"/>
    </row>
    <row r="20" spans="1:45" ht="45" customHeight="1" x14ac:dyDescent="0.3">
      <c r="A20" s="92" t="s">
        <v>2843</v>
      </c>
      <c r="B20" s="7"/>
      <c r="D20" s="58" t="s">
        <v>2846</v>
      </c>
      <c r="M20">
        <v>6</v>
      </c>
      <c r="N20">
        <v>44</v>
      </c>
      <c r="O20" t="str">
        <f t="shared" si="0"/>
        <v>6 x 44</v>
      </c>
      <c r="P20" t="b">
        <v>0</v>
      </c>
      <c r="Q20" t="b">
        <v>0</v>
      </c>
      <c r="AA20" t="s">
        <v>1226</v>
      </c>
      <c r="AB20" t="s">
        <v>2776</v>
      </c>
      <c r="AN20" s="63" t="b">
        <v>0</v>
      </c>
      <c r="AO20" t="s">
        <v>1256</v>
      </c>
      <c r="AR20" s="52"/>
    </row>
    <row r="21" spans="1:45" ht="45" customHeight="1" x14ac:dyDescent="0.3">
      <c r="A21" s="92" t="s">
        <v>2850</v>
      </c>
      <c r="B21" s="7"/>
      <c r="D21" s="58" t="s">
        <v>2847</v>
      </c>
      <c r="M21">
        <v>6</v>
      </c>
      <c r="N21">
        <v>44</v>
      </c>
      <c r="O21" t="str">
        <f t="shared" si="0"/>
        <v>6 x 44</v>
      </c>
      <c r="P21" t="b">
        <v>0</v>
      </c>
      <c r="Q21" t="b">
        <v>0</v>
      </c>
      <c r="AA21" t="s">
        <v>1226</v>
      </c>
      <c r="AB21" t="s">
        <v>2776</v>
      </c>
      <c r="AN21" s="63" t="b">
        <v>0</v>
      </c>
      <c r="AO21" t="s">
        <v>1257</v>
      </c>
      <c r="AR21" s="52"/>
    </row>
    <row r="22" spans="1:45" ht="45" customHeight="1" x14ac:dyDescent="0.3">
      <c r="A22" s="92" t="s">
        <v>2851</v>
      </c>
      <c r="B22" s="7"/>
      <c r="D22" s="58" t="s">
        <v>2847</v>
      </c>
      <c r="M22">
        <v>6</v>
      </c>
      <c r="N22">
        <v>44</v>
      </c>
      <c r="O22" t="str">
        <f t="shared" si="0"/>
        <v>6 x 44</v>
      </c>
      <c r="P22" t="b">
        <v>0</v>
      </c>
      <c r="Q22" t="b">
        <v>0</v>
      </c>
      <c r="AA22" t="s">
        <v>1226</v>
      </c>
      <c r="AB22" t="s">
        <v>2776</v>
      </c>
      <c r="AN22" s="63" t="b">
        <v>0</v>
      </c>
      <c r="AO22" t="s">
        <v>1258</v>
      </c>
      <c r="AR22" s="52"/>
    </row>
    <row r="23" spans="1:45" ht="48.75" customHeight="1" x14ac:dyDescent="0.3">
      <c r="A23" s="92"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2" t="s">
        <v>72</v>
      </c>
      <c r="C24" t="s">
        <v>1242</v>
      </c>
      <c r="D24" s="58" t="s">
        <v>2591</v>
      </c>
      <c r="E24" t="s">
        <v>2658</v>
      </c>
      <c r="F24" t="s">
        <v>2230</v>
      </c>
      <c r="G24" t="s">
        <v>2230</v>
      </c>
      <c r="H24" t="s">
        <v>2230</v>
      </c>
      <c r="J24" t="s">
        <v>2230</v>
      </c>
      <c r="K24" s="50">
        <v>44700</v>
      </c>
      <c r="M24">
        <v>4</v>
      </c>
      <c r="N24">
        <v>8</v>
      </c>
      <c r="O24" t="str">
        <f t="shared" si="0"/>
        <v>4 x 8</v>
      </c>
      <c r="P24" t="b">
        <v>1</v>
      </c>
      <c r="Q24" t="b">
        <v>1</v>
      </c>
      <c r="R24" t="b">
        <v>0</v>
      </c>
      <c r="S24" t="b">
        <v>0</v>
      </c>
      <c r="U24" t="s">
        <v>73</v>
      </c>
      <c r="AA24" s="58" t="s">
        <v>2859</v>
      </c>
      <c r="AJ24" s="9" t="s">
        <v>55</v>
      </c>
      <c r="AN24" s="63" t="b">
        <v>0</v>
      </c>
      <c r="AO24" t="s">
        <v>1263</v>
      </c>
      <c r="AP24" t="s">
        <v>1641</v>
      </c>
      <c r="AQ24" s="44" t="s">
        <v>1264</v>
      </c>
      <c r="AR24" s="44" t="s">
        <v>1265</v>
      </c>
      <c r="AS24" s="54" t="s">
        <v>2285</v>
      </c>
    </row>
    <row r="25" spans="1:45" ht="45" customHeight="1" x14ac:dyDescent="0.3">
      <c r="A25" s="92" t="s">
        <v>2590</v>
      </c>
      <c r="C25" t="s">
        <v>1242</v>
      </c>
      <c r="D25" s="58" t="s">
        <v>2592</v>
      </c>
      <c r="E25" t="s">
        <v>2657</v>
      </c>
      <c r="F25" t="s">
        <v>2230</v>
      </c>
      <c r="G25" t="s">
        <v>2230</v>
      </c>
      <c r="H25" t="s">
        <v>2230</v>
      </c>
      <c r="J25" t="s">
        <v>2230</v>
      </c>
      <c r="K25" s="50">
        <v>44700</v>
      </c>
      <c r="M25">
        <v>4</v>
      </c>
      <c r="N25">
        <v>8</v>
      </c>
      <c r="O25" t="str">
        <f t="shared" si="0"/>
        <v>4 x 8</v>
      </c>
      <c r="P25" t="b">
        <v>1</v>
      </c>
      <c r="Q25" t="b">
        <v>1</v>
      </c>
      <c r="R25" t="b">
        <v>0</v>
      </c>
      <c r="S25" t="b">
        <v>0</v>
      </c>
      <c r="U25" t="s">
        <v>73</v>
      </c>
      <c r="Y25" t="s">
        <v>2664</v>
      </c>
      <c r="AA25" s="58" t="s">
        <v>2862</v>
      </c>
      <c r="AJ25" s="9" t="s">
        <v>55</v>
      </c>
      <c r="AN25" s="63" t="b">
        <v>0</v>
      </c>
      <c r="AO25" t="s">
        <v>1263</v>
      </c>
      <c r="AP25" t="s">
        <v>1641</v>
      </c>
      <c r="AQ25" s="44" t="s">
        <v>1264</v>
      </c>
      <c r="AR25" s="44" t="s">
        <v>1265</v>
      </c>
      <c r="AS25" s="54" t="s">
        <v>2285</v>
      </c>
    </row>
    <row r="26" spans="1:45" ht="45" customHeight="1" x14ac:dyDescent="0.3">
      <c r="A26" s="89" t="s">
        <v>83</v>
      </c>
      <c r="C26" t="s">
        <v>1266</v>
      </c>
      <c r="D26" s="58" t="s">
        <v>2910</v>
      </c>
      <c r="K26" s="50">
        <v>37237</v>
      </c>
      <c r="M26">
        <v>8</v>
      </c>
      <c r="N26">
        <v>32</v>
      </c>
      <c r="O26" t="str">
        <f t="shared" si="0"/>
        <v>8 x 32</v>
      </c>
      <c r="P26" t="b">
        <v>1</v>
      </c>
      <c r="Q26" t="b">
        <v>1</v>
      </c>
      <c r="R26" t="b">
        <v>1</v>
      </c>
      <c r="S26" t="b">
        <v>1</v>
      </c>
      <c r="U26" t="s">
        <v>84</v>
      </c>
      <c r="AJ26" s="9"/>
      <c r="AN26" s="63" t="b">
        <v>1</v>
      </c>
      <c r="AO26" t="s">
        <v>2900</v>
      </c>
      <c r="AP26" t="s">
        <v>2899</v>
      </c>
      <c r="AQ26" t="s">
        <v>797</v>
      </c>
      <c r="AR26" t="s">
        <v>1268</v>
      </c>
      <c r="AS26"/>
    </row>
    <row r="27" spans="1:45" ht="45" customHeight="1" x14ac:dyDescent="0.3">
      <c r="A27" s="92"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2664</v>
      </c>
      <c r="AJ27" s="9"/>
      <c r="AN27" s="63" t="b">
        <v>0</v>
      </c>
      <c r="AO27" t="s">
        <v>2888</v>
      </c>
      <c r="AP27" s="1" t="s">
        <v>2889</v>
      </c>
      <c r="AQ27" s="44" t="s">
        <v>1270</v>
      </c>
      <c r="AR27" s="1" t="s">
        <v>1271</v>
      </c>
      <c r="AS27" s="44" t="s">
        <v>2283</v>
      </c>
    </row>
    <row r="28" spans="1:45" ht="45" customHeight="1" x14ac:dyDescent="0.3">
      <c r="A28" s="92" t="s">
        <v>2185</v>
      </c>
      <c r="C28" t="s">
        <v>422</v>
      </c>
      <c r="D28" s="58" t="s">
        <v>2869</v>
      </c>
      <c r="F28" t="s">
        <v>2230</v>
      </c>
      <c r="G28" t="s">
        <v>2230</v>
      </c>
      <c r="H28" t="s">
        <v>2230</v>
      </c>
      <c r="J28" t="s">
        <v>2230</v>
      </c>
      <c r="K28" s="50">
        <v>44580</v>
      </c>
      <c r="M28">
        <v>44</v>
      </c>
      <c r="N28">
        <v>4</v>
      </c>
      <c r="O28" t="str">
        <f t="shared" si="0"/>
        <v>44 x 4</v>
      </c>
      <c r="AA28" t="s">
        <v>27</v>
      </c>
      <c r="AN28" s="63" t="b">
        <v>0</v>
      </c>
      <c r="AO28" t="s">
        <v>2830</v>
      </c>
      <c r="AP28" s="1" t="s">
        <v>2831</v>
      </c>
      <c r="AQ28" s="54" t="s">
        <v>2870</v>
      </c>
      <c r="AR28" s="8" t="s">
        <v>2871</v>
      </c>
      <c r="AS28" s="54" t="s">
        <v>422</v>
      </c>
    </row>
    <row r="29" spans="1:45" ht="45" customHeight="1" x14ac:dyDescent="0.3">
      <c r="A29" s="92" t="s">
        <v>1166</v>
      </c>
      <c r="B29" s="7"/>
      <c r="C29" t="s">
        <v>1259</v>
      </c>
      <c r="D29" s="58" t="s">
        <v>1167</v>
      </c>
      <c r="E29" t="s">
        <v>2657</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2"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2664</v>
      </c>
      <c r="AN30" s="63" t="b">
        <v>0</v>
      </c>
      <c r="AO30" t="s">
        <v>2027</v>
      </c>
      <c r="AQ30" s="54"/>
      <c r="AR30" s="54"/>
      <c r="AS30" s="44" t="s">
        <v>2286</v>
      </c>
    </row>
    <row r="31" spans="1:45" ht="45" customHeight="1" x14ac:dyDescent="0.3">
      <c r="A31" s="92"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2664</v>
      </c>
      <c r="AN31" s="63" t="b">
        <v>0</v>
      </c>
      <c r="AO31" t="s">
        <v>1651</v>
      </c>
      <c r="AP31" t="s">
        <v>1653</v>
      </c>
      <c r="AQ31" s="54" t="s">
        <v>2242</v>
      </c>
      <c r="AR31" s="54" t="s">
        <v>2243</v>
      </c>
      <c r="AS31" s="44" t="s">
        <v>2286</v>
      </c>
    </row>
    <row r="32" spans="1:45" ht="45" customHeight="1" x14ac:dyDescent="0.3">
      <c r="A32" s="92"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2293</v>
      </c>
      <c r="AA32" t="s">
        <v>2287</v>
      </c>
      <c r="AN32" s="63" t="b">
        <v>0</v>
      </c>
      <c r="AO32" t="s">
        <v>1235</v>
      </c>
      <c r="AQ32" s="44">
        <v>0</v>
      </c>
      <c r="AR32">
        <v>0</v>
      </c>
      <c r="AS32" s="44" t="s">
        <v>2288</v>
      </c>
    </row>
    <row r="33" spans="1:46" ht="55.5" customHeight="1" x14ac:dyDescent="0.3">
      <c r="A33" s="92"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2664</v>
      </c>
      <c r="AN33" s="63" t="b">
        <v>0</v>
      </c>
      <c r="AO33" t="s">
        <v>1651</v>
      </c>
      <c r="AP33" t="s">
        <v>1653</v>
      </c>
      <c r="AQ33" s="54" t="s">
        <v>2244</v>
      </c>
      <c r="AR33" s="54" t="s">
        <v>2245</v>
      </c>
      <c r="AS33" s="44" t="s">
        <v>2286</v>
      </c>
    </row>
    <row r="34" spans="1:46" s="6" customFormat="1" ht="45" customHeight="1" x14ac:dyDescent="0.3">
      <c r="A34" s="94"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2664</v>
      </c>
      <c r="Z34"/>
      <c r="AA34"/>
      <c r="AB34"/>
      <c r="AC34"/>
      <c r="AD34"/>
      <c r="AE34"/>
      <c r="AF34"/>
      <c r="AG34"/>
      <c r="AH34"/>
      <c r="AI34"/>
      <c r="AJ34" s="2"/>
      <c r="AK34" s="2"/>
      <c r="AL34" s="2"/>
      <c r="AM34"/>
      <c r="AN34" s="63" t="b">
        <v>0</v>
      </c>
      <c r="AO34" t="s">
        <v>2894</v>
      </c>
      <c r="AP34"/>
      <c r="AQ34" s="44"/>
      <c r="AR34" s="57"/>
      <c r="AS34" s="44" t="s">
        <v>2283</v>
      </c>
      <c r="AT34"/>
    </row>
    <row r="35" spans="1:46" ht="45" customHeight="1" x14ac:dyDescent="0.3">
      <c r="A35" s="94" t="s">
        <v>2198</v>
      </c>
      <c r="C35" t="s">
        <v>1261</v>
      </c>
      <c r="D35" s="58" t="s">
        <v>2186</v>
      </c>
      <c r="E35" t="s">
        <v>2657</v>
      </c>
      <c r="F35" t="s">
        <v>2230</v>
      </c>
      <c r="G35" t="s">
        <v>2230</v>
      </c>
      <c r="H35" t="s">
        <v>2230</v>
      </c>
      <c r="J35" t="s">
        <v>2230</v>
      </c>
      <c r="K35" s="50">
        <v>44679</v>
      </c>
      <c r="M35">
        <v>54</v>
      </c>
      <c r="N35">
        <v>4</v>
      </c>
      <c r="O35" t="str">
        <f t="shared" si="0"/>
        <v>54 x 4</v>
      </c>
      <c r="P35" t="b">
        <v>1</v>
      </c>
      <c r="Q35" t="b">
        <v>1</v>
      </c>
      <c r="R35" t="b">
        <v>1</v>
      </c>
      <c r="S35" t="b">
        <v>1</v>
      </c>
      <c r="Y35" t="s">
        <v>2664</v>
      </c>
      <c r="AN35" s="63" t="b">
        <v>0</v>
      </c>
      <c r="AO35" t="s">
        <v>2830</v>
      </c>
      <c r="AP35" t="s">
        <v>2831</v>
      </c>
      <c r="AQ35" s="54" t="s">
        <v>2246</v>
      </c>
      <c r="AR35" s="82" t="s">
        <v>2247</v>
      </c>
      <c r="AS35" s="44" t="s">
        <v>2283</v>
      </c>
    </row>
    <row r="36" spans="1:46" ht="45" customHeight="1" x14ac:dyDescent="0.3">
      <c r="A36" s="92" t="s">
        <v>2267</v>
      </c>
      <c r="B36" s="7"/>
      <c r="C36" t="s">
        <v>1239</v>
      </c>
      <c r="D36" s="58" t="s">
        <v>2268</v>
      </c>
      <c r="E36" t="s">
        <v>2213</v>
      </c>
      <c r="F36" t="s">
        <v>2230</v>
      </c>
      <c r="G36" t="s">
        <v>2230</v>
      </c>
      <c r="H36" t="s">
        <v>2230</v>
      </c>
      <c r="J36" t="s">
        <v>2230</v>
      </c>
      <c r="M36">
        <v>12</v>
      </c>
      <c r="N36">
        <v>12</v>
      </c>
      <c r="O36" t="str">
        <f t="shared" si="0"/>
        <v>12 x 12</v>
      </c>
      <c r="P36" t="b">
        <v>0</v>
      </c>
      <c r="Q36" t="b">
        <v>1</v>
      </c>
      <c r="R36" t="b">
        <v>0</v>
      </c>
      <c r="S36" t="b">
        <v>0</v>
      </c>
      <c r="U36" t="s">
        <v>2273</v>
      </c>
      <c r="W36" t="s">
        <v>417</v>
      </c>
      <c r="AA36" t="s">
        <v>2636</v>
      </c>
      <c r="AB36" t="s">
        <v>60</v>
      </c>
      <c r="AC36" t="s">
        <v>412</v>
      </c>
      <c r="AN36" s="63" t="b">
        <v>0</v>
      </c>
      <c r="AO36" t="s">
        <v>1235</v>
      </c>
      <c r="AQ36" s="44">
        <v>0</v>
      </c>
      <c r="AR36" s="52">
        <v>0</v>
      </c>
      <c r="AS36" s="44" t="s">
        <v>2284</v>
      </c>
    </row>
    <row r="37" spans="1:46" ht="45" customHeight="1" x14ac:dyDescent="0.3">
      <c r="A37" s="92" t="s">
        <v>2270</v>
      </c>
      <c r="B37" s="7"/>
      <c r="C37" t="s">
        <v>1239</v>
      </c>
      <c r="D37" s="58" t="s">
        <v>2269</v>
      </c>
      <c r="F37" t="s">
        <v>2230</v>
      </c>
      <c r="G37" t="s">
        <v>2230</v>
      </c>
      <c r="H37" t="s">
        <v>2230</v>
      </c>
      <c r="J37" t="s">
        <v>2230</v>
      </c>
      <c r="M37">
        <v>12</v>
      </c>
      <c r="N37">
        <v>12</v>
      </c>
      <c r="O37" t="str">
        <f t="shared" si="0"/>
        <v>12 x 12</v>
      </c>
      <c r="P37" t="b">
        <v>0</v>
      </c>
      <c r="Q37" t="b">
        <v>1</v>
      </c>
      <c r="R37" t="b">
        <v>0</v>
      </c>
      <c r="S37" t="b">
        <v>0</v>
      </c>
      <c r="U37" t="s">
        <v>2274</v>
      </c>
      <c r="W37" t="s">
        <v>417</v>
      </c>
      <c r="AA37" t="s">
        <v>2636</v>
      </c>
      <c r="AB37" t="s">
        <v>60</v>
      </c>
      <c r="AC37" t="s">
        <v>412</v>
      </c>
      <c r="AN37" s="63" t="b">
        <v>0</v>
      </c>
      <c r="AO37" t="s">
        <v>1235</v>
      </c>
      <c r="AQ37" s="44">
        <v>0</v>
      </c>
      <c r="AR37">
        <v>0</v>
      </c>
      <c r="AS37" s="44" t="s">
        <v>2284</v>
      </c>
    </row>
    <row r="38" spans="1:46" ht="45" customHeight="1" x14ac:dyDescent="0.3">
      <c r="A38" s="92" t="s">
        <v>2271</v>
      </c>
      <c r="B38" s="7"/>
      <c r="C38" t="s">
        <v>1239</v>
      </c>
      <c r="D38" s="58" t="s">
        <v>2272</v>
      </c>
      <c r="F38" t="s">
        <v>2230</v>
      </c>
      <c r="G38" t="s">
        <v>2230</v>
      </c>
      <c r="H38" t="s">
        <v>2230</v>
      </c>
      <c r="J38" t="s">
        <v>2230</v>
      </c>
      <c r="M38">
        <v>12</v>
      </c>
      <c r="N38">
        <v>12</v>
      </c>
      <c r="O38" t="str">
        <f t="shared" si="0"/>
        <v>12 x 12</v>
      </c>
      <c r="P38" t="b">
        <v>0</v>
      </c>
      <c r="Q38" t="b">
        <v>1</v>
      </c>
      <c r="R38" t="b">
        <v>0</v>
      </c>
      <c r="S38" t="b">
        <v>0</v>
      </c>
      <c r="U38" t="s">
        <v>2275</v>
      </c>
      <c r="W38" t="s">
        <v>417</v>
      </c>
      <c r="AA38" t="s">
        <v>2636</v>
      </c>
      <c r="AB38" t="s">
        <v>60</v>
      </c>
      <c r="AC38" t="s">
        <v>412</v>
      </c>
      <c r="AN38" s="63" t="b">
        <v>0</v>
      </c>
      <c r="AO38" t="s">
        <v>1235</v>
      </c>
      <c r="AQ38" s="44">
        <v>0</v>
      </c>
      <c r="AR38">
        <v>0</v>
      </c>
      <c r="AS38" s="44" t="s">
        <v>2284</v>
      </c>
    </row>
    <row r="39" spans="1:46" ht="63" customHeight="1" x14ac:dyDescent="0.3">
      <c r="A39" s="92" t="s">
        <v>2277</v>
      </c>
      <c r="B39" s="7"/>
      <c r="C39" t="s">
        <v>1246</v>
      </c>
      <c r="D39" s="58" t="s">
        <v>128</v>
      </c>
      <c r="E39" t="s">
        <v>2658</v>
      </c>
      <c r="F39" t="s">
        <v>2230</v>
      </c>
      <c r="G39" t="s">
        <v>2230</v>
      </c>
      <c r="H39" t="s">
        <v>2230</v>
      </c>
      <c r="J39" t="s">
        <v>2230</v>
      </c>
      <c r="M39">
        <v>2</v>
      </c>
      <c r="N39">
        <v>2</v>
      </c>
      <c r="O39" t="str">
        <f t="shared" si="0"/>
        <v>2 x 2</v>
      </c>
      <c r="P39" t="b">
        <v>1</v>
      </c>
      <c r="Q39" t="b">
        <v>1</v>
      </c>
      <c r="R39" t="b">
        <v>0</v>
      </c>
      <c r="S39" t="b">
        <v>0</v>
      </c>
      <c r="U39" t="s">
        <v>603</v>
      </c>
      <c r="AJ39" s="9" t="s">
        <v>2651</v>
      </c>
      <c r="AN39" s="63" t="b">
        <v>0</v>
      </c>
      <c r="AO39" t="s">
        <v>1314</v>
      </c>
      <c r="AP39" t="s">
        <v>1645</v>
      </c>
      <c r="AQ39" s="44" t="s">
        <v>516</v>
      </c>
      <c r="AR39" s="52" t="s">
        <v>2278</v>
      </c>
      <c r="AS39" s="54" t="s">
        <v>2282</v>
      </c>
    </row>
    <row r="40" spans="1:46" ht="63" customHeight="1" x14ac:dyDescent="0.3">
      <c r="A40" s="92" t="s">
        <v>2279</v>
      </c>
      <c r="B40" s="7"/>
      <c r="C40" t="s">
        <v>1253</v>
      </c>
      <c r="D40" s="58" t="s">
        <v>1253</v>
      </c>
      <c r="E40" t="s">
        <v>2657</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2" t="s">
        <v>2514</v>
      </c>
      <c r="B41" s="7"/>
      <c r="C41" t="s">
        <v>1253</v>
      </c>
      <c r="D41" s="58" t="s">
        <v>2532</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2" t="s">
        <v>2515</v>
      </c>
      <c r="B42" s="7"/>
      <c r="C42" t="s">
        <v>1242</v>
      </c>
      <c r="D42" s="58" t="s">
        <v>2593</v>
      </c>
      <c r="F42" t="s">
        <v>2230</v>
      </c>
      <c r="G42" t="s">
        <v>2230</v>
      </c>
      <c r="H42" t="s">
        <v>2230</v>
      </c>
      <c r="J42" t="s">
        <v>2230</v>
      </c>
      <c r="K42" s="50">
        <v>44960</v>
      </c>
      <c r="M42">
        <v>6</v>
      </c>
      <c r="N42">
        <v>9</v>
      </c>
      <c r="O42" t="str">
        <f t="shared" si="0"/>
        <v>6 x 9</v>
      </c>
      <c r="P42" t="b">
        <v>1</v>
      </c>
      <c r="Q42" t="b">
        <v>1</v>
      </c>
      <c r="R42" t="b">
        <v>0</v>
      </c>
      <c r="S42" t="b">
        <v>0</v>
      </c>
      <c r="U42" t="s">
        <v>617</v>
      </c>
      <c r="AA42" s="58" t="s">
        <v>2859</v>
      </c>
      <c r="AJ42" s="9" t="s">
        <v>55</v>
      </c>
      <c r="AN42" s="63" t="b">
        <v>0</v>
      </c>
      <c r="AO42" t="s">
        <v>1263</v>
      </c>
      <c r="AP42" t="s">
        <v>1641</v>
      </c>
      <c r="AQ42" s="44" t="s">
        <v>2739</v>
      </c>
      <c r="AR42" s="1" t="s">
        <v>2741</v>
      </c>
      <c r="AS42" s="54" t="s">
        <v>2285</v>
      </c>
    </row>
    <row r="43" spans="1:46" ht="63" customHeight="1" x14ac:dyDescent="0.3">
      <c r="A43" s="92" t="s">
        <v>2595</v>
      </c>
      <c r="B43" s="7"/>
      <c r="C43" t="s">
        <v>1242</v>
      </c>
      <c r="D43" s="58" t="s">
        <v>2594</v>
      </c>
      <c r="F43" t="s">
        <v>2230</v>
      </c>
      <c r="G43" t="s">
        <v>2230</v>
      </c>
      <c r="H43" t="s">
        <v>2230</v>
      </c>
      <c r="J43" t="s">
        <v>2230</v>
      </c>
      <c r="K43" s="50">
        <v>44960</v>
      </c>
      <c r="M43">
        <v>6</v>
      </c>
      <c r="N43">
        <v>9</v>
      </c>
      <c r="O43" t="str">
        <f t="shared" si="0"/>
        <v>6 x 9</v>
      </c>
      <c r="P43" t="b">
        <v>1</v>
      </c>
      <c r="Q43" t="b">
        <v>1</v>
      </c>
      <c r="R43" t="b">
        <v>0</v>
      </c>
      <c r="S43" t="b">
        <v>0</v>
      </c>
      <c r="U43" t="s">
        <v>617</v>
      </c>
      <c r="Y43" t="s">
        <v>2664</v>
      </c>
      <c r="AA43" s="58" t="s">
        <v>2862</v>
      </c>
      <c r="AJ43" s="9" t="s">
        <v>55</v>
      </c>
      <c r="AN43" s="63" t="b">
        <v>0</v>
      </c>
      <c r="AO43" t="s">
        <v>1263</v>
      </c>
      <c r="AP43" t="s">
        <v>1641</v>
      </c>
      <c r="AQ43" s="44" t="s">
        <v>2739</v>
      </c>
      <c r="AR43" t="s">
        <v>2741</v>
      </c>
      <c r="AS43" s="54" t="s">
        <v>2285</v>
      </c>
    </row>
    <row r="44" spans="1:46" ht="63" customHeight="1" x14ac:dyDescent="0.3">
      <c r="A44" s="92" t="s">
        <v>2516</v>
      </c>
      <c r="B44" s="7"/>
      <c r="C44" t="s">
        <v>1242</v>
      </c>
      <c r="D44" s="58" t="s">
        <v>2597</v>
      </c>
      <c r="F44" t="s">
        <v>2230</v>
      </c>
      <c r="G44" t="s">
        <v>2230</v>
      </c>
      <c r="H44" t="s">
        <v>2230</v>
      </c>
      <c r="J44" t="s">
        <v>2230</v>
      </c>
      <c r="K44" s="50">
        <v>44960</v>
      </c>
      <c r="M44">
        <v>6</v>
      </c>
      <c r="N44">
        <v>10</v>
      </c>
      <c r="O44" t="str">
        <f t="shared" si="0"/>
        <v>6 x 10</v>
      </c>
      <c r="P44" t="b">
        <v>1</v>
      </c>
      <c r="Q44" t="b">
        <v>1</v>
      </c>
      <c r="R44" t="b">
        <v>0</v>
      </c>
      <c r="S44" t="b">
        <v>0</v>
      </c>
      <c r="U44" t="s">
        <v>621</v>
      </c>
      <c r="AA44" s="58" t="s">
        <v>2859</v>
      </c>
      <c r="AJ44" s="9" t="s">
        <v>55</v>
      </c>
      <c r="AN44" s="63" t="b">
        <v>0</v>
      </c>
      <c r="AO44" t="s">
        <v>1263</v>
      </c>
      <c r="AP44" t="s">
        <v>1641</v>
      </c>
      <c r="AQ44" s="44" t="s">
        <v>2740</v>
      </c>
      <c r="AR44" s="1" t="s">
        <v>2742</v>
      </c>
      <c r="AS44" s="54" t="s">
        <v>2285</v>
      </c>
    </row>
    <row r="45" spans="1:46" ht="63" customHeight="1" x14ac:dyDescent="0.3">
      <c r="A45" s="92" t="s">
        <v>2596</v>
      </c>
      <c r="B45" s="7"/>
      <c r="C45" t="s">
        <v>1242</v>
      </c>
      <c r="D45" s="58" t="s">
        <v>2598</v>
      </c>
      <c r="F45" t="s">
        <v>2230</v>
      </c>
      <c r="G45" t="s">
        <v>2230</v>
      </c>
      <c r="H45" t="s">
        <v>2230</v>
      </c>
      <c r="J45" t="s">
        <v>2230</v>
      </c>
      <c r="K45" s="50">
        <v>44960</v>
      </c>
      <c r="M45">
        <v>6</v>
      </c>
      <c r="N45">
        <v>10</v>
      </c>
      <c r="O45" t="str">
        <f t="shared" si="0"/>
        <v>6 x 10</v>
      </c>
      <c r="P45" t="b">
        <v>1</v>
      </c>
      <c r="Q45" t="b">
        <v>1</v>
      </c>
      <c r="R45" t="b">
        <v>0</v>
      </c>
      <c r="S45" t="b">
        <v>0</v>
      </c>
      <c r="U45" t="s">
        <v>621</v>
      </c>
      <c r="Y45" t="s">
        <v>2664</v>
      </c>
      <c r="AA45" s="58" t="s">
        <v>2862</v>
      </c>
      <c r="AJ45" s="9" t="s">
        <v>55</v>
      </c>
      <c r="AN45" s="63" t="b">
        <v>0</v>
      </c>
      <c r="AO45" t="s">
        <v>1263</v>
      </c>
      <c r="AP45" t="s">
        <v>1641</v>
      </c>
      <c r="AQ45" s="44" t="s">
        <v>2740</v>
      </c>
      <c r="AR45" t="s">
        <v>2742</v>
      </c>
      <c r="AS45" s="54" t="s">
        <v>2285</v>
      </c>
    </row>
    <row r="46" spans="1:46" ht="45" customHeight="1" x14ac:dyDescent="0.3">
      <c r="A46" s="92" t="s">
        <v>2531</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4" t="s">
        <v>2553</v>
      </c>
      <c r="C47" t="s">
        <v>1261</v>
      </c>
      <c r="D47" s="58" t="s">
        <v>2552</v>
      </c>
      <c r="E47" t="s">
        <v>2214</v>
      </c>
      <c r="F47" t="s">
        <v>2230</v>
      </c>
      <c r="G47" t="s">
        <v>2230</v>
      </c>
      <c r="H47" t="s">
        <v>2230</v>
      </c>
      <c r="J47" t="s">
        <v>2230</v>
      </c>
      <c r="K47" s="50">
        <v>44658</v>
      </c>
      <c r="M47">
        <v>4</v>
      </c>
      <c r="N47">
        <v>2</v>
      </c>
      <c r="O47" t="str">
        <f t="shared" si="0"/>
        <v>4 x 2</v>
      </c>
      <c r="Y47" t="s">
        <v>2664</v>
      </c>
      <c r="AN47" s="63" t="b">
        <v>0</v>
      </c>
      <c r="AO47" t="s">
        <v>2888</v>
      </c>
      <c r="AP47" s="1" t="s">
        <v>2889</v>
      </c>
      <c r="AQ47" s="44" t="s">
        <v>675</v>
      </c>
      <c r="AR47" s="52" t="s">
        <v>2577</v>
      </c>
      <c r="AS47" s="44" t="s">
        <v>2283</v>
      </c>
    </row>
    <row r="48" spans="1:46" ht="45" customHeight="1" x14ac:dyDescent="0.3">
      <c r="A48" s="92" t="s">
        <v>2579</v>
      </c>
      <c r="B48" s="7"/>
      <c r="C48" t="s">
        <v>1253</v>
      </c>
      <c r="D48" s="58" t="s">
        <v>1253</v>
      </c>
      <c r="E48" t="s">
        <v>2214</v>
      </c>
      <c r="F48" t="s">
        <v>2230</v>
      </c>
      <c r="G48" t="s">
        <v>2230</v>
      </c>
      <c r="H48" t="s">
        <v>2230</v>
      </c>
      <c r="J48" t="s">
        <v>2230</v>
      </c>
      <c r="K48" s="50">
        <v>44676</v>
      </c>
      <c r="M48" s="86" t="s">
        <v>2887</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90" t="s">
        <v>2844</v>
      </c>
      <c r="B49" s="7"/>
      <c r="D49" s="58" t="s">
        <v>2846</v>
      </c>
      <c r="M49">
        <v>6</v>
      </c>
      <c r="N49">
        <v>42</v>
      </c>
      <c r="AA49" t="s">
        <v>1226</v>
      </c>
      <c r="AB49" t="s">
        <v>2776</v>
      </c>
      <c r="AJ49" s="51"/>
      <c r="AN49" s="63" t="b">
        <v>0</v>
      </c>
      <c r="AO49" t="s">
        <v>1255</v>
      </c>
      <c r="AR49" s="52"/>
      <c r="AS49" s="54"/>
    </row>
    <row r="50" spans="1:45" ht="45" customHeight="1" x14ac:dyDescent="0.3">
      <c r="A50" s="90" t="s">
        <v>2845</v>
      </c>
      <c r="B50" s="7"/>
      <c r="D50" s="58" t="s">
        <v>2846</v>
      </c>
      <c r="M50">
        <v>6</v>
      </c>
      <c r="N50">
        <v>42</v>
      </c>
      <c r="AA50" t="s">
        <v>1226</v>
      </c>
      <c r="AB50" t="s">
        <v>2776</v>
      </c>
      <c r="AJ50" s="51"/>
      <c r="AN50" s="63" t="b">
        <v>0</v>
      </c>
      <c r="AO50" t="s">
        <v>1256</v>
      </c>
      <c r="AR50" s="52"/>
      <c r="AS50" s="54"/>
    </row>
    <row r="51" spans="1:45" ht="45" customHeight="1" x14ac:dyDescent="0.3">
      <c r="A51" s="90" t="s">
        <v>2848</v>
      </c>
      <c r="B51" s="7"/>
      <c r="D51" s="58" t="s">
        <v>2847</v>
      </c>
      <c r="M51">
        <v>6</v>
      </c>
      <c r="N51">
        <v>42</v>
      </c>
      <c r="AA51" t="s">
        <v>1226</v>
      </c>
      <c r="AB51" t="s">
        <v>2776</v>
      </c>
      <c r="AJ51" s="51"/>
      <c r="AN51" s="63" t="b">
        <v>0</v>
      </c>
      <c r="AO51" t="s">
        <v>1257</v>
      </c>
      <c r="AR51" s="52"/>
      <c r="AS51" s="54"/>
    </row>
    <row r="52" spans="1:45" ht="45" customHeight="1" x14ac:dyDescent="0.3">
      <c r="A52" s="90" t="s">
        <v>2849</v>
      </c>
      <c r="B52" s="7"/>
      <c r="D52" s="58" t="s">
        <v>2847</v>
      </c>
      <c r="M52">
        <v>6</v>
      </c>
      <c r="N52">
        <v>42</v>
      </c>
      <c r="AA52" t="s">
        <v>1226</v>
      </c>
      <c r="AB52" t="s">
        <v>2776</v>
      </c>
      <c r="AJ52" s="51"/>
      <c r="AN52" s="63" t="b">
        <v>0</v>
      </c>
      <c r="AO52" t="s">
        <v>1258</v>
      </c>
      <c r="AR52" s="52"/>
      <c r="AS52" s="54"/>
    </row>
    <row r="53" spans="1:45" ht="71.25" customHeight="1" x14ac:dyDescent="0.3">
      <c r="A53" s="92" t="s">
        <v>2659</v>
      </c>
      <c r="B53" s="7"/>
      <c r="C53" t="s">
        <v>1239</v>
      </c>
      <c r="D53" s="58" t="s">
        <v>2660</v>
      </c>
      <c r="E53" t="s">
        <v>2657</v>
      </c>
      <c r="F53" t="s">
        <v>2230</v>
      </c>
      <c r="G53" t="s">
        <v>2230</v>
      </c>
      <c r="J53" t="s">
        <v>2230</v>
      </c>
      <c r="K53" s="50">
        <v>44721</v>
      </c>
      <c r="M53">
        <v>8</v>
      </c>
      <c r="N53">
        <v>2</v>
      </c>
      <c r="O53" t="str">
        <f t="shared" si="0"/>
        <v>8 x 2</v>
      </c>
      <c r="P53" t="b">
        <v>0</v>
      </c>
      <c r="Q53" t="b">
        <v>0</v>
      </c>
      <c r="R53" t="b">
        <v>1</v>
      </c>
      <c r="S53" t="b">
        <v>0</v>
      </c>
      <c r="U53" t="s">
        <v>156</v>
      </c>
      <c r="AN53" s="63" t="b">
        <v>0</v>
      </c>
      <c r="AO53" t="s">
        <v>1235</v>
      </c>
      <c r="AQ53" s="44">
        <v>0</v>
      </c>
      <c r="AR53">
        <v>0</v>
      </c>
      <c r="AS53" s="44" t="s">
        <v>2284</v>
      </c>
    </row>
    <row r="54" spans="1:45" ht="71.25" customHeight="1" x14ac:dyDescent="0.3">
      <c r="A54" s="94" t="s">
        <v>2662</v>
      </c>
      <c r="C54" t="s">
        <v>1261</v>
      </c>
      <c r="D54" s="58" t="s">
        <v>2738</v>
      </c>
      <c r="E54" t="s">
        <v>2657</v>
      </c>
      <c r="F54" t="s">
        <v>2230</v>
      </c>
      <c r="G54" t="s">
        <v>2230</v>
      </c>
      <c r="H54" t="s">
        <v>2230</v>
      </c>
      <c r="J54" t="s">
        <v>2230</v>
      </c>
      <c r="K54" s="50">
        <v>44960</v>
      </c>
      <c r="M54">
        <v>4</v>
      </c>
      <c r="N54">
        <v>2</v>
      </c>
      <c r="O54" t="str">
        <f t="shared" si="0"/>
        <v>4 x 2</v>
      </c>
      <c r="Y54" t="s">
        <v>2664</v>
      </c>
      <c r="AN54" s="63" t="b">
        <v>0</v>
      </c>
      <c r="AO54" t="s">
        <v>2830</v>
      </c>
      <c r="AP54" t="s">
        <v>2831</v>
      </c>
      <c r="AQ54" s="44" t="s">
        <v>2737</v>
      </c>
      <c r="AR54" s="44" t="s">
        <v>2663</v>
      </c>
      <c r="AS54" s="44" t="s">
        <v>2283</v>
      </c>
    </row>
    <row r="55" spans="1:45" ht="71.25" customHeight="1" x14ac:dyDescent="0.3">
      <c r="A55" s="94" t="s">
        <v>2665</v>
      </c>
      <c r="C55" t="s">
        <v>1246</v>
      </c>
      <c r="D55" s="58" t="s">
        <v>2666</v>
      </c>
      <c r="E55" t="s">
        <v>2657</v>
      </c>
      <c r="F55" t="s">
        <v>2230</v>
      </c>
      <c r="G55" t="s">
        <v>2230</v>
      </c>
      <c r="H55" t="s">
        <v>2230</v>
      </c>
      <c r="J55" t="s">
        <v>2230</v>
      </c>
      <c r="K55" s="50">
        <v>44746</v>
      </c>
      <c r="M55">
        <v>2</v>
      </c>
      <c r="N55" s="86" t="s">
        <v>2887</v>
      </c>
      <c r="O55" t="str">
        <f t="shared" si="0"/>
        <v>2 x 0</v>
      </c>
      <c r="Y55" t="s">
        <v>2667</v>
      </c>
      <c r="AN55" s="63" t="b">
        <v>0</v>
      </c>
      <c r="AO55" t="s">
        <v>1314</v>
      </c>
      <c r="AP55" t="s">
        <v>1645</v>
      </c>
      <c r="AQ55" s="44" t="s">
        <v>2668</v>
      </c>
      <c r="AR55" s="44" t="s">
        <v>2669</v>
      </c>
      <c r="AS55" s="54" t="s">
        <v>2282</v>
      </c>
    </row>
    <row r="56" spans="1:45" ht="71.25" customHeight="1" x14ac:dyDescent="0.3">
      <c r="A56" s="94" t="s">
        <v>2703</v>
      </c>
      <c r="C56" t="s">
        <v>1239</v>
      </c>
      <c r="D56" s="58" t="s">
        <v>2911</v>
      </c>
      <c r="E56" t="s">
        <v>2657</v>
      </c>
      <c r="F56" t="s">
        <v>2230</v>
      </c>
      <c r="G56" t="s">
        <v>2230</v>
      </c>
      <c r="H56" t="s">
        <v>2230</v>
      </c>
      <c r="J56" t="s">
        <v>2230</v>
      </c>
      <c r="K56" s="50">
        <v>44834</v>
      </c>
      <c r="M56">
        <v>2</v>
      </c>
      <c r="N56">
        <v>2</v>
      </c>
      <c r="O56" t="str">
        <f t="shared" si="0"/>
        <v>2 x 2</v>
      </c>
      <c r="AN56" s="63" t="b">
        <v>0</v>
      </c>
      <c r="AO56" t="s">
        <v>1235</v>
      </c>
      <c r="AR56" s="57"/>
      <c r="AS56" s="54" t="s">
        <v>2284</v>
      </c>
    </row>
    <row r="57" spans="1:45" ht="78" customHeight="1" x14ac:dyDescent="0.3">
      <c r="A57" s="94" t="s">
        <v>2706</v>
      </c>
      <c r="C57" t="s">
        <v>1253</v>
      </c>
      <c r="D57" s="58" t="s">
        <v>2912</v>
      </c>
      <c r="E57" t="s">
        <v>2657</v>
      </c>
      <c r="F57" t="s">
        <v>2230</v>
      </c>
      <c r="G57" t="s">
        <v>2230</v>
      </c>
      <c r="H57" t="s">
        <v>2230</v>
      </c>
      <c r="J57" t="s">
        <v>2230</v>
      </c>
      <c r="K57" s="50">
        <v>44840</v>
      </c>
      <c r="M57" s="86" t="s">
        <v>2887</v>
      </c>
      <c r="N57">
        <v>2</v>
      </c>
      <c r="O57" t="str">
        <f t="shared" si="0"/>
        <v>0 x 2</v>
      </c>
      <c r="AN57" s="63" t="b">
        <v>0</v>
      </c>
      <c r="AO57" t="s">
        <v>1253</v>
      </c>
      <c r="AR57" s="52"/>
      <c r="AS57" s="54" t="s">
        <v>422</v>
      </c>
    </row>
    <row r="58" spans="1:45" ht="78" customHeight="1" x14ac:dyDescent="0.3">
      <c r="A58" s="94" t="s">
        <v>2785</v>
      </c>
      <c r="C58" t="s">
        <v>1232</v>
      </c>
      <c r="D58" s="58" t="s">
        <v>2786</v>
      </c>
      <c r="E58" t="s">
        <v>2787</v>
      </c>
      <c r="F58" t="s">
        <v>2230</v>
      </c>
      <c r="G58" t="s">
        <v>2230</v>
      </c>
      <c r="H58" t="s">
        <v>2230</v>
      </c>
      <c r="J58" t="s">
        <v>2230</v>
      </c>
      <c r="K58" s="50">
        <v>45007</v>
      </c>
      <c r="M58" s="86" t="s">
        <v>2887</v>
      </c>
      <c r="N58" s="86" t="s">
        <v>2887</v>
      </c>
      <c r="O58" t="str">
        <f t="shared" si="0"/>
        <v>0 x 0</v>
      </c>
      <c r="AA58" t="s">
        <v>27</v>
      </c>
      <c r="AN58" s="63" t="b">
        <v>0</v>
      </c>
      <c r="AO58" t="s">
        <v>1232</v>
      </c>
      <c r="AR58" s="52"/>
      <c r="AS58" s="54" t="s">
        <v>1232</v>
      </c>
    </row>
    <row r="59" spans="1:45" ht="78" customHeight="1" x14ac:dyDescent="0.3">
      <c r="A59" s="94" t="s">
        <v>2788</v>
      </c>
      <c r="C59" t="s">
        <v>1232</v>
      </c>
      <c r="D59" s="58" t="s">
        <v>2789</v>
      </c>
      <c r="E59" t="s">
        <v>2787</v>
      </c>
      <c r="F59" t="s">
        <v>2230</v>
      </c>
      <c r="G59" t="s">
        <v>2230</v>
      </c>
      <c r="H59" t="s">
        <v>2230</v>
      </c>
      <c r="J59" t="s">
        <v>2230</v>
      </c>
      <c r="K59" s="50">
        <v>45007</v>
      </c>
      <c r="M59" s="86" t="s">
        <v>2887</v>
      </c>
      <c r="N59" s="86" t="s">
        <v>2887</v>
      </c>
      <c r="O59" t="str">
        <f t="shared" si="0"/>
        <v>0 x 0</v>
      </c>
      <c r="AA59" t="s">
        <v>2790</v>
      </c>
      <c r="AN59" s="63" t="b">
        <v>0</v>
      </c>
      <c r="AO59" t="s">
        <v>1232</v>
      </c>
      <c r="AR59" s="52"/>
      <c r="AS59" s="54" t="s">
        <v>1232</v>
      </c>
    </row>
    <row r="60" spans="1:45" ht="78" customHeight="1" x14ac:dyDescent="0.5">
      <c r="A60" s="94" t="s">
        <v>2800</v>
      </c>
      <c r="B60" s="96"/>
      <c r="D60" s="58" t="s">
        <v>2872</v>
      </c>
      <c r="M60">
        <v>4</v>
      </c>
      <c r="N60">
        <v>8</v>
      </c>
      <c r="O60" t="str">
        <f t="shared" si="0"/>
        <v>4 x 8</v>
      </c>
      <c r="P60" t="b">
        <v>1</v>
      </c>
      <c r="Q60" t="b">
        <v>1</v>
      </c>
      <c r="R60" t="b">
        <v>0</v>
      </c>
      <c r="S60" t="b">
        <v>0</v>
      </c>
      <c r="AA60" s="58" t="s">
        <v>2873</v>
      </c>
      <c r="AJ60" s="2" t="s">
        <v>55</v>
      </c>
      <c r="AN60" s="63" t="b">
        <v>0</v>
      </c>
      <c r="AO60" t="s">
        <v>1263</v>
      </c>
      <c r="AP60" t="s">
        <v>1641</v>
      </c>
      <c r="AQ60" s="44" t="s">
        <v>2874</v>
      </c>
      <c r="AR60" s="1" t="s">
        <v>2875</v>
      </c>
      <c r="AS60" s="54"/>
    </row>
    <row r="61" spans="1:45" ht="78" customHeight="1" x14ac:dyDescent="0.5">
      <c r="A61" s="94" t="s">
        <v>2801</v>
      </c>
      <c r="B61" s="96"/>
      <c r="D61" s="58" t="s">
        <v>2876</v>
      </c>
      <c r="M61">
        <v>4</v>
      </c>
      <c r="N61">
        <v>8</v>
      </c>
      <c r="O61" t="str">
        <f t="shared" si="0"/>
        <v>4 x 8</v>
      </c>
      <c r="P61" t="b">
        <v>1</v>
      </c>
      <c r="Q61" t="b">
        <v>1</v>
      </c>
      <c r="R61" t="b">
        <v>0</v>
      </c>
      <c r="S61" t="b">
        <v>0</v>
      </c>
      <c r="AA61" s="58" t="s">
        <v>2877</v>
      </c>
      <c r="AJ61" s="2" t="s">
        <v>55</v>
      </c>
      <c r="AN61" s="63" t="b">
        <v>0</v>
      </c>
      <c r="AO61" t="s">
        <v>1263</v>
      </c>
      <c r="AP61" t="s">
        <v>1641</v>
      </c>
      <c r="AQ61" s="44" t="s">
        <v>2874</v>
      </c>
      <c r="AR61" s="1" t="s">
        <v>2875</v>
      </c>
      <c r="AS61" s="54"/>
    </row>
    <row r="62" spans="1:45" ht="56.25" customHeight="1" x14ac:dyDescent="0.3">
      <c r="A62" s="92"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2799</v>
      </c>
      <c r="AA62" t="s">
        <v>2287</v>
      </c>
      <c r="AB62" t="s">
        <v>2576</v>
      </c>
      <c r="AN62" s="63" t="b">
        <v>0</v>
      </c>
      <c r="AO62" t="s">
        <v>1273</v>
      </c>
      <c r="AQ62" s="44">
        <v>0</v>
      </c>
      <c r="AR62" s="52">
        <v>0</v>
      </c>
      <c r="AS62" s="44" t="s">
        <v>2281</v>
      </c>
    </row>
    <row r="63" spans="1:45" ht="45" customHeight="1" x14ac:dyDescent="0.3">
      <c r="A63" s="92"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2294</v>
      </c>
      <c r="AA63" t="s">
        <v>2287</v>
      </c>
      <c r="AN63" s="63" t="b">
        <v>0</v>
      </c>
      <c r="AO63" t="s">
        <v>1273</v>
      </c>
      <c r="AQ63" s="44">
        <v>0</v>
      </c>
      <c r="AR63" s="52">
        <v>0</v>
      </c>
      <c r="AS63" s="44" t="s">
        <v>2281</v>
      </c>
    </row>
    <row r="64" spans="1:45" ht="45" customHeight="1" x14ac:dyDescent="0.3">
      <c r="A64" s="92"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2281</v>
      </c>
    </row>
    <row r="65" spans="1:46" ht="45" customHeight="1" x14ac:dyDescent="0.3">
      <c r="A65" s="92"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2281</v>
      </c>
    </row>
    <row r="66" spans="1:46" ht="45" customHeight="1" x14ac:dyDescent="0.3">
      <c r="A66" s="92"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2281</v>
      </c>
    </row>
    <row r="67" spans="1:46" ht="45" customHeight="1" x14ac:dyDescent="0.3">
      <c r="A67" s="92"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2576</v>
      </c>
      <c r="AN67" s="63" t="b">
        <v>0</v>
      </c>
      <c r="AO67" t="s">
        <v>1273</v>
      </c>
      <c r="AQ67" s="44">
        <v>0</v>
      </c>
      <c r="AR67" s="52">
        <v>0</v>
      </c>
      <c r="AS67" s="44" t="s">
        <v>2281</v>
      </c>
    </row>
    <row r="68" spans="1:46" ht="45" customHeight="1" x14ac:dyDescent="0.3">
      <c r="A68" s="92"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2576</v>
      </c>
      <c r="AN68" s="63" t="b">
        <v>0</v>
      </c>
      <c r="AO68" t="s">
        <v>1273</v>
      </c>
      <c r="AR68"/>
      <c r="AS68" s="44" t="s">
        <v>2281</v>
      </c>
    </row>
    <row r="69" spans="1:46" ht="45" customHeight="1" x14ac:dyDescent="0.3">
      <c r="A69" s="92"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2576</v>
      </c>
      <c r="AN69" s="63" t="b">
        <v>0</v>
      </c>
      <c r="AO69" t="s">
        <v>1273</v>
      </c>
      <c r="AQ69" s="44">
        <v>0</v>
      </c>
      <c r="AR69">
        <v>0</v>
      </c>
      <c r="AS69" s="44" t="s">
        <v>2281</v>
      </c>
    </row>
    <row r="70" spans="1:46" ht="45" customHeight="1" x14ac:dyDescent="0.3">
      <c r="A70" s="89"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9"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2436</v>
      </c>
      <c r="AS71" s="54" t="s">
        <v>422</v>
      </c>
    </row>
    <row r="72" spans="1:46" ht="45" customHeight="1" x14ac:dyDescent="0.3">
      <c r="A72" s="89"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9"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90"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2709</v>
      </c>
      <c r="AR74" t="s">
        <v>2437</v>
      </c>
      <c r="AS74" s="54" t="s">
        <v>422</v>
      </c>
    </row>
    <row r="75" spans="1:46" ht="45" customHeight="1" x14ac:dyDescent="0.3">
      <c r="A75" s="90"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2735</v>
      </c>
      <c r="AS75" s="54" t="s">
        <v>422</v>
      </c>
    </row>
    <row r="76" spans="1:46" ht="45" customHeight="1" x14ac:dyDescent="0.3">
      <c r="A76" s="89"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2458</v>
      </c>
      <c r="AR76" t="s">
        <v>2459</v>
      </c>
      <c r="AS76" s="54" t="s">
        <v>422</v>
      </c>
    </row>
    <row r="77" spans="1:46" ht="45" customHeight="1" x14ac:dyDescent="0.3">
      <c r="A77" s="89"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2438</v>
      </c>
      <c r="AS77" s="54" t="s">
        <v>422</v>
      </c>
    </row>
    <row r="78" spans="1:46" ht="45" customHeight="1" x14ac:dyDescent="0.3">
      <c r="A78" s="89"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9"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90"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2282</v>
      </c>
    </row>
    <row r="81" spans="1:45" ht="45" customHeight="1" x14ac:dyDescent="0.3">
      <c r="A81" s="89"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2282</v>
      </c>
    </row>
    <row r="82" spans="1:45" ht="45" customHeight="1" x14ac:dyDescent="0.3">
      <c r="A82" s="89"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2263</v>
      </c>
      <c r="AR82" s="44" t="s">
        <v>2262</v>
      </c>
      <c r="AS82" s="44" t="s">
        <v>2282</v>
      </c>
    </row>
    <row r="83" spans="1:45" ht="45" customHeight="1" x14ac:dyDescent="0.3">
      <c r="A83" s="89"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90"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2439</v>
      </c>
      <c r="AS84" s="54" t="s">
        <v>2282</v>
      </c>
    </row>
    <row r="85" spans="1:45" ht="45" customHeight="1" x14ac:dyDescent="0.3">
      <c r="A85" s="89"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9"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9"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9"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9"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2457</v>
      </c>
      <c r="AS89" s="54" t="s">
        <v>422</v>
      </c>
    </row>
    <row r="90" spans="1:45" ht="45" customHeight="1" x14ac:dyDescent="0.3">
      <c r="A90" s="92"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2863</v>
      </c>
      <c r="AN90" s="63" t="b">
        <v>0</v>
      </c>
      <c r="AO90" t="s">
        <v>1288</v>
      </c>
      <c r="AQ90" s="54"/>
      <c r="AR90" s="52"/>
      <c r="AS90" s="54" t="s">
        <v>2282</v>
      </c>
    </row>
    <row r="91" spans="1:45" ht="45" customHeight="1" x14ac:dyDescent="0.3">
      <c r="A91" s="92" t="s">
        <v>94</v>
      </c>
      <c r="C91" t="s">
        <v>1246</v>
      </c>
      <c r="D91" s="58" t="s">
        <v>90</v>
      </c>
      <c r="E91" t="s">
        <v>2657</v>
      </c>
      <c r="F91" t="s">
        <v>2230</v>
      </c>
      <c r="G91" t="s">
        <v>2230</v>
      </c>
      <c r="H91" t="s">
        <v>2230</v>
      </c>
      <c r="J91" t="s">
        <v>2230</v>
      </c>
      <c r="K91" s="50">
        <v>44706</v>
      </c>
      <c r="M91">
        <v>3</v>
      </c>
      <c r="N91">
        <v>4</v>
      </c>
      <c r="O91" t="str">
        <f t="shared" si="1"/>
        <v>3 x 4</v>
      </c>
      <c r="P91" t="b">
        <v>1</v>
      </c>
      <c r="Q91" t="b">
        <v>1</v>
      </c>
      <c r="R91" t="b">
        <v>0</v>
      </c>
      <c r="S91" t="b">
        <v>0</v>
      </c>
      <c r="U91" t="s">
        <v>91</v>
      </c>
      <c r="V91" t="s">
        <v>94</v>
      </c>
      <c r="AA91" t="s">
        <v>2863</v>
      </c>
      <c r="AN91" s="63" t="b">
        <v>0</v>
      </c>
      <c r="AO91" t="s">
        <v>1288</v>
      </c>
      <c r="AQ91" s="54"/>
      <c r="AR91"/>
      <c r="AS91" s="54" t="s">
        <v>2282</v>
      </c>
    </row>
    <row r="92" spans="1:45" ht="45" customHeight="1" x14ac:dyDescent="0.3">
      <c r="A92" s="92"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2282</v>
      </c>
    </row>
    <row r="93" spans="1:45" ht="45" customHeight="1" x14ac:dyDescent="0.3">
      <c r="A93" s="92"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2456</v>
      </c>
      <c r="AS93" s="54" t="s">
        <v>2282</v>
      </c>
    </row>
    <row r="94" spans="1:45" ht="45" customHeight="1" x14ac:dyDescent="0.3">
      <c r="A94" s="92"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2282</v>
      </c>
    </row>
    <row r="95" spans="1:45" ht="45" customHeight="1" x14ac:dyDescent="0.3">
      <c r="A95" s="92"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2"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9" t="s">
        <v>97</v>
      </c>
      <c r="C97" t="s">
        <v>1266</v>
      </c>
      <c r="D97" s="58" t="s">
        <v>2913</v>
      </c>
      <c r="K97" s="50">
        <v>37237</v>
      </c>
      <c r="M97">
        <v>20</v>
      </c>
      <c r="N97">
        <v>16</v>
      </c>
      <c r="O97" t="str">
        <f t="shared" si="1"/>
        <v>20 x 16</v>
      </c>
      <c r="P97" t="b">
        <v>1</v>
      </c>
      <c r="Q97" t="b">
        <v>1</v>
      </c>
      <c r="R97" t="b">
        <v>1</v>
      </c>
      <c r="S97" t="b">
        <v>1</v>
      </c>
      <c r="U97" t="s">
        <v>98</v>
      </c>
      <c r="V97" t="s">
        <v>97</v>
      </c>
      <c r="AN97" s="63" t="b">
        <v>1</v>
      </c>
      <c r="AO97" t="s">
        <v>2900</v>
      </c>
      <c r="AP97" t="s">
        <v>2899</v>
      </c>
      <c r="AQ97" s="52" t="s">
        <v>799</v>
      </c>
      <c r="AR97" s="52" t="s">
        <v>1290</v>
      </c>
      <c r="AS97"/>
    </row>
    <row r="98" spans="1:45" ht="45" customHeight="1" x14ac:dyDescent="0.3">
      <c r="A98" s="89" t="s">
        <v>77</v>
      </c>
      <c r="C98" t="s">
        <v>1266</v>
      </c>
      <c r="D98" s="58" t="s">
        <v>2914</v>
      </c>
      <c r="K98" s="50">
        <v>37237</v>
      </c>
      <c r="M98">
        <v>8</v>
      </c>
      <c r="N98">
        <v>32</v>
      </c>
      <c r="O98" t="str">
        <f t="shared" si="1"/>
        <v>8 x 32</v>
      </c>
      <c r="P98" t="b">
        <v>1</v>
      </c>
      <c r="Q98" t="b">
        <v>1</v>
      </c>
      <c r="R98" t="b">
        <v>1</v>
      </c>
      <c r="S98" t="b">
        <v>1</v>
      </c>
      <c r="U98" t="s">
        <v>78</v>
      </c>
      <c r="V98" t="s">
        <v>77</v>
      </c>
      <c r="AN98" s="63" t="b">
        <v>1</v>
      </c>
      <c r="AO98" t="s">
        <v>2900</v>
      </c>
      <c r="AP98" t="s">
        <v>2899</v>
      </c>
      <c r="AQ98" s="83" t="s">
        <v>1291</v>
      </c>
      <c r="AR98" s="52" t="s">
        <v>1292</v>
      </c>
      <c r="AS98"/>
    </row>
    <row r="99" spans="1:45" ht="45" customHeight="1" x14ac:dyDescent="0.3">
      <c r="A99" s="92"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2"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2"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2"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2"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2"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2447</v>
      </c>
      <c r="AR104" t="s">
        <v>2446</v>
      </c>
      <c r="AS104" s="54" t="s">
        <v>422</v>
      </c>
    </row>
    <row r="105" spans="1:45" ht="45" customHeight="1" x14ac:dyDescent="0.3">
      <c r="A105" s="92"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2"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2"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2455</v>
      </c>
      <c r="AS107" s="54" t="s">
        <v>422</v>
      </c>
    </row>
    <row r="108" spans="1:45" ht="45" customHeight="1" x14ac:dyDescent="0.3">
      <c r="A108" s="92"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9"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2454</v>
      </c>
      <c r="AS109" s="54" t="s">
        <v>422</v>
      </c>
    </row>
    <row r="110" spans="1:45" ht="62.25" customHeight="1" x14ac:dyDescent="0.3">
      <c r="A110" s="90"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2290</v>
      </c>
      <c r="AA110" t="s">
        <v>27</v>
      </c>
      <c r="AB110" t="s">
        <v>2287</v>
      </c>
      <c r="AN110" s="63" t="b">
        <v>0</v>
      </c>
      <c r="AO110" t="s">
        <v>1302</v>
      </c>
      <c r="AP110" t="s">
        <v>1639</v>
      </c>
      <c r="AQ110" s="54" t="s">
        <v>2204</v>
      </c>
      <c r="AR110" s="44" t="s">
        <v>2205</v>
      </c>
      <c r="AS110" s="54" t="s">
        <v>422</v>
      </c>
    </row>
    <row r="111" spans="1:45" ht="45" customHeight="1" x14ac:dyDescent="0.3">
      <c r="A111" s="90"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2291</v>
      </c>
      <c r="AA111" t="s">
        <v>27</v>
      </c>
      <c r="AB111" t="s">
        <v>2287</v>
      </c>
      <c r="AN111" s="63" t="b">
        <v>0</v>
      </c>
      <c r="AO111" t="s">
        <v>2153</v>
      </c>
      <c r="AQ111" s="54"/>
      <c r="AS111" s="54" t="s">
        <v>422</v>
      </c>
    </row>
    <row r="112" spans="1:45" ht="45" customHeight="1" x14ac:dyDescent="0.3">
      <c r="A112" s="89"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9"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9" t="s">
        <v>304</v>
      </c>
      <c r="C114" t="s">
        <v>1266</v>
      </c>
      <c r="D114" s="58" t="s">
        <v>2915</v>
      </c>
      <c r="K114" s="50">
        <v>37237</v>
      </c>
      <c r="M114">
        <v>4</v>
      </c>
      <c r="N114">
        <v>54</v>
      </c>
      <c r="O114" t="str">
        <f t="shared" si="1"/>
        <v>4 x 54</v>
      </c>
      <c r="P114" t="b">
        <v>1</v>
      </c>
      <c r="Q114" t="b">
        <v>1</v>
      </c>
      <c r="R114" t="b">
        <v>1</v>
      </c>
      <c r="S114" t="b">
        <v>1</v>
      </c>
      <c r="U114" t="s">
        <v>303</v>
      </c>
      <c r="V114" t="s">
        <v>304</v>
      </c>
      <c r="AA114" t="s">
        <v>27</v>
      </c>
      <c r="AN114" s="63" t="b">
        <v>1</v>
      </c>
      <c r="AO114" t="s">
        <v>2900</v>
      </c>
      <c r="AP114" t="s">
        <v>2899</v>
      </c>
      <c r="AQ114" t="s">
        <v>1306</v>
      </c>
      <c r="AR114" t="s">
        <v>1307</v>
      </c>
      <c r="AS114"/>
    </row>
    <row r="115" spans="1:45" ht="45" customHeight="1" x14ac:dyDescent="0.3">
      <c r="A115" s="89"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9"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9"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9"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9"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9"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9"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9"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1302</v>
      </c>
      <c r="AP122" t="s">
        <v>1639</v>
      </c>
      <c r="AQ122" s="54" t="s">
        <v>2257</v>
      </c>
      <c r="AR122" s="54" t="s">
        <v>2258</v>
      </c>
      <c r="AS122" s="54" t="s">
        <v>422</v>
      </c>
    </row>
    <row r="123" spans="1:45" ht="45" customHeight="1" x14ac:dyDescent="0.3">
      <c r="A123" s="90"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2440</v>
      </c>
      <c r="AS123" s="54" t="s">
        <v>422</v>
      </c>
    </row>
    <row r="124" spans="1:45" ht="45" customHeight="1" x14ac:dyDescent="0.3">
      <c r="A124" s="89" t="s">
        <v>328</v>
      </c>
      <c r="C124" t="s">
        <v>1266</v>
      </c>
      <c r="D124" s="58" t="s">
        <v>2916</v>
      </c>
      <c r="K124" s="50">
        <v>37237</v>
      </c>
      <c r="M124">
        <v>4</v>
      </c>
      <c r="N124">
        <v>40</v>
      </c>
      <c r="O124" t="str">
        <f t="shared" si="1"/>
        <v>4 x 40</v>
      </c>
      <c r="P124" t="b">
        <v>1</v>
      </c>
      <c r="Q124" t="b">
        <v>1</v>
      </c>
      <c r="R124" t="b">
        <v>1</v>
      </c>
      <c r="S124" t="b">
        <v>1</v>
      </c>
      <c r="U124" t="s">
        <v>327</v>
      </c>
      <c r="V124" t="s">
        <v>328</v>
      </c>
      <c r="AA124" t="s">
        <v>27</v>
      </c>
      <c r="AN124" s="63" t="b">
        <v>1</v>
      </c>
      <c r="AO124" t="s">
        <v>2900</v>
      </c>
      <c r="AP124" t="s">
        <v>2899</v>
      </c>
      <c r="AQ124" t="s">
        <v>523</v>
      </c>
      <c r="AR124" t="s">
        <v>1316</v>
      </c>
      <c r="AS124"/>
    </row>
    <row r="125" spans="1:45" ht="45" customHeight="1" x14ac:dyDescent="0.3">
      <c r="A125" s="89" t="s">
        <v>329</v>
      </c>
      <c r="C125" t="s">
        <v>994</v>
      </c>
      <c r="D125" s="58" t="s">
        <v>2917</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2441</v>
      </c>
      <c r="AS125"/>
    </row>
    <row r="126" spans="1:45" ht="45" customHeight="1" x14ac:dyDescent="0.3">
      <c r="A126" s="89"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2"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9"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9"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9"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9" t="s">
        <v>1064</v>
      </c>
      <c r="C131" t="s">
        <v>422</v>
      </c>
      <c r="D131" s="58" t="s">
        <v>2736</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2"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9"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2"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2664</v>
      </c>
      <c r="AN134" s="63" t="b">
        <v>0</v>
      </c>
      <c r="AO134" t="s">
        <v>1328</v>
      </c>
      <c r="AQ134" s="54"/>
      <c r="AR134" s="54"/>
      <c r="AS134" s="44" t="s">
        <v>2283</v>
      </c>
    </row>
    <row r="135" spans="1:45" ht="45" customHeight="1" x14ac:dyDescent="0.3">
      <c r="A135" s="92"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2664</v>
      </c>
      <c r="AN135" s="63" t="b">
        <v>0</v>
      </c>
      <c r="AO135" t="s">
        <v>1329</v>
      </c>
      <c r="AQ135" s="54"/>
      <c r="AR135" s="54"/>
      <c r="AS135" s="44" t="s">
        <v>2283</v>
      </c>
    </row>
    <row r="136" spans="1:45" ht="45" customHeight="1" x14ac:dyDescent="0.3">
      <c r="A136" s="92"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2664</v>
      </c>
      <c r="AN136" s="63" t="b">
        <v>0</v>
      </c>
      <c r="AO136" t="s">
        <v>2830</v>
      </c>
      <c r="AP136" s="1" t="s">
        <v>2831</v>
      </c>
      <c r="AQ136" s="44" t="s">
        <v>1330</v>
      </c>
      <c r="AR136" s="44" t="s">
        <v>1331</v>
      </c>
      <c r="AS136" s="44" t="s">
        <v>2283</v>
      </c>
    </row>
    <row r="137" spans="1:45" ht="54" customHeight="1" x14ac:dyDescent="0.3">
      <c r="A137" s="92"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2664</v>
      </c>
      <c r="Z137" s="62" t="s">
        <v>2295</v>
      </c>
      <c r="AA137" t="s">
        <v>2287</v>
      </c>
      <c r="AN137" s="63" t="b">
        <v>0</v>
      </c>
      <c r="AO137" t="s">
        <v>2830</v>
      </c>
      <c r="AP137" t="s">
        <v>2831</v>
      </c>
      <c r="AQ137" s="44" t="s">
        <v>1332</v>
      </c>
      <c r="AR137" s="44" t="s">
        <v>1333</v>
      </c>
      <c r="AS137" s="44" t="s">
        <v>2283</v>
      </c>
    </row>
    <row r="138" spans="1:45" ht="45" customHeight="1" x14ac:dyDescent="0.3">
      <c r="A138" s="92"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2664</v>
      </c>
      <c r="AN138" s="63" t="b">
        <v>0</v>
      </c>
      <c r="AO138" t="s">
        <v>2830</v>
      </c>
      <c r="AP138" t="s">
        <v>2831</v>
      </c>
      <c r="AQ138" s="54" t="s">
        <v>2248</v>
      </c>
      <c r="AR138" s="54" t="s">
        <v>2249</v>
      </c>
      <c r="AS138" s="44" t="s">
        <v>2283</v>
      </c>
    </row>
    <row r="139" spans="1:45" ht="45" customHeight="1" x14ac:dyDescent="0.3">
      <c r="A139" s="92"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2664</v>
      </c>
      <c r="AN139" s="63" t="b">
        <v>0</v>
      </c>
      <c r="AO139" t="s">
        <v>2830</v>
      </c>
      <c r="AP139" t="s">
        <v>2831</v>
      </c>
      <c r="AQ139" s="44" t="s">
        <v>1334</v>
      </c>
      <c r="AR139" s="1" t="s">
        <v>1335</v>
      </c>
      <c r="AS139" s="44" t="s">
        <v>2283</v>
      </c>
    </row>
    <row r="140" spans="1:45" ht="45" customHeight="1" x14ac:dyDescent="0.3">
      <c r="A140" s="92"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2664</v>
      </c>
      <c r="AN140" s="63" t="b">
        <v>0</v>
      </c>
      <c r="AO140" t="s">
        <v>2830</v>
      </c>
      <c r="AP140" t="s">
        <v>2831</v>
      </c>
      <c r="AQ140" s="54" t="s">
        <v>1332</v>
      </c>
      <c r="AR140" s="68" t="s">
        <v>1333</v>
      </c>
      <c r="AS140" s="44" t="s">
        <v>2283</v>
      </c>
    </row>
    <row r="141" spans="1:45" ht="45" customHeight="1" x14ac:dyDescent="0.3">
      <c r="A141" s="92"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2664</v>
      </c>
      <c r="AN141" s="63" t="b">
        <v>0</v>
      </c>
      <c r="AO141" t="s">
        <v>1711</v>
      </c>
      <c r="AQ141" s="54"/>
      <c r="AR141"/>
      <c r="AS141" s="44" t="s">
        <v>2283</v>
      </c>
    </row>
    <row r="142" spans="1:45" ht="45" customHeight="1" x14ac:dyDescent="0.3">
      <c r="A142" s="92"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2636</v>
      </c>
      <c r="AB142" t="s">
        <v>60</v>
      </c>
      <c r="AC142" t="s">
        <v>2868</v>
      </c>
      <c r="AN142" s="63" t="b">
        <v>0</v>
      </c>
      <c r="AO142" t="s">
        <v>2830</v>
      </c>
      <c r="AP142" t="s">
        <v>2831</v>
      </c>
      <c r="AQ142" s="54" t="s">
        <v>2250</v>
      </c>
      <c r="AR142" t="s">
        <v>2251</v>
      </c>
      <c r="AS142" s="44" t="s">
        <v>2283</v>
      </c>
    </row>
    <row r="143" spans="1:45" ht="45" customHeight="1" x14ac:dyDescent="0.3">
      <c r="A143" s="92"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2636</v>
      </c>
      <c r="AB143" t="s">
        <v>60</v>
      </c>
      <c r="AC143" t="s">
        <v>2868</v>
      </c>
      <c r="AN143" s="63" t="b">
        <v>0</v>
      </c>
      <c r="AO143" t="s">
        <v>2830</v>
      </c>
      <c r="AP143" t="s">
        <v>2831</v>
      </c>
      <c r="AQ143" s="54" t="s">
        <v>2252</v>
      </c>
      <c r="AR143" s="54" t="s">
        <v>2253</v>
      </c>
      <c r="AS143" s="44" t="s">
        <v>2283</v>
      </c>
    </row>
    <row r="144" spans="1:45" ht="45" customHeight="1" x14ac:dyDescent="0.3">
      <c r="A144" s="89"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2664</v>
      </c>
      <c r="AN144" s="63" t="b">
        <v>0</v>
      </c>
      <c r="AO144" t="s">
        <v>2830</v>
      </c>
      <c r="AP144" t="s">
        <v>2831</v>
      </c>
      <c r="AQ144" s="54" t="s">
        <v>2254</v>
      </c>
      <c r="AR144" t="s">
        <v>2442</v>
      </c>
      <c r="AS144" s="44" t="s">
        <v>2283</v>
      </c>
    </row>
    <row r="145" spans="1:45" ht="45" customHeight="1" x14ac:dyDescent="0.3">
      <c r="A145" s="89"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2664</v>
      </c>
      <c r="AN145" s="63" t="b">
        <v>0</v>
      </c>
      <c r="AO145" t="s">
        <v>2024</v>
      </c>
      <c r="AQ145" s="54"/>
      <c r="AR145" s="54"/>
      <c r="AS145" s="44" t="s">
        <v>2283</v>
      </c>
    </row>
    <row r="146" spans="1:45" ht="45" customHeight="1" x14ac:dyDescent="0.3">
      <c r="A146" s="89"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2664</v>
      </c>
      <c r="AN146" s="63" t="b">
        <v>0</v>
      </c>
      <c r="AO146" t="s">
        <v>2830</v>
      </c>
      <c r="AP146" t="s">
        <v>2831</v>
      </c>
      <c r="AQ146" s="44" t="s">
        <v>1336</v>
      </c>
      <c r="AR146" s="44" t="s">
        <v>1337</v>
      </c>
      <c r="AS146" s="44" t="s">
        <v>2283</v>
      </c>
    </row>
    <row r="147" spans="1:45" ht="45" customHeight="1" x14ac:dyDescent="0.3">
      <c r="A147" s="89"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2664</v>
      </c>
      <c r="AN147" s="63" t="b">
        <v>0</v>
      </c>
      <c r="AO147" t="s">
        <v>2830</v>
      </c>
      <c r="AP147" t="s">
        <v>2831</v>
      </c>
      <c r="AQ147" s="44" t="s">
        <v>1338</v>
      </c>
      <c r="AR147" s="44" t="s">
        <v>1339</v>
      </c>
      <c r="AS147" s="44" t="s">
        <v>2283</v>
      </c>
    </row>
    <row r="148" spans="1:45" ht="45" customHeight="1" x14ac:dyDescent="0.3">
      <c r="A148" s="92" t="s">
        <v>382</v>
      </c>
      <c r="C148" t="s">
        <v>1261</v>
      </c>
      <c r="D148" s="58" t="s">
        <v>378</v>
      </c>
      <c r="E148" t="s">
        <v>2657</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2664</v>
      </c>
      <c r="AN148" s="63" t="b">
        <v>0</v>
      </c>
      <c r="AO148" t="s">
        <v>2830</v>
      </c>
      <c r="AP148" t="s">
        <v>2831</v>
      </c>
      <c r="AQ148" s="54" t="s">
        <v>2255</v>
      </c>
      <c r="AR148" s="54" t="s">
        <v>2256</v>
      </c>
      <c r="AS148" s="44" t="s">
        <v>2283</v>
      </c>
    </row>
    <row r="149" spans="1:45" ht="45" customHeight="1" x14ac:dyDescent="0.3">
      <c r="A149" s="92"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9"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2"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9"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9"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9"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9"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90"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9"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9"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9"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9"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9"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2"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9"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9"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9"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2"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55</v>
      </c>
      <c r="AN166" s="63" t="b">
        <v>0</v>
      </c>
      <c r="AO166" t="s">
        <v>1314</v>
      </c>
      <c r="AP166" t="s">
        <v>1645</v>
      </c>
      <c r="AQ166" s="44" t="s">
        <v>1360</v>
      </c>
      <c r="AR166" s="44" t="s">
        <v>1361</v>
      </c>
      <c r="AS166" s="54" t="s">
        <v>2282</v>
      </c>
    </row>
    <row r="167" spans="1:45" ht="45" customHeight="1" x14ac:dyDescent="0.3">
      <c r="A167" s="92"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2282</v>
      </c>
    </row>
    <row r="168" spans="1:45" ht="45" customHeight="1" x14ac:dyDescent="0.3">
      <c r="A168" s="92" t="s">
        <v>217</v>
      </c>
      <c r="C168" t="s">
        <v>1246</v>
      </c>
      <c r="D168" s="58" t="s">
        <v>215</v>
      </c>
      <c r="E168" t="s">
        <v>2657</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2282</v>
      </c>
    </row>
    <row r="169" spans="1:45" ht="45" customHeight="1" x14ac:dyDescent="0.3">
      <c r="A169" s="89"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2282</v>
      </c>
    </row>
    <row r="170" spans="1:45" ht="45" customHeight="1" x14ac:dyDescent="0.3">
      <c r="A170" s="89"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2282</v>
      </c>
    </row>
    <row r="171" spans="1:45" ht="45" customHeight="1" x14ac:dyDescent="0.3">
      <c r="A171" s="89"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2282</v>
      </c>
    </row>
    <row r="172" spans="1:45" ht="45" customHeight="1" x14ac:dyDescent="0.3">
      <c r="A172" s="89"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2282</v>
      </c>
    </row>
    <row r="173" spans="1:45" ht="45" customHeight="1" x14ac:dyDescent="0.3">
      <c r="A173" s="89"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2282</v>
      </c>
    </row>
    <row r="174" spans="1:45" ht="45" customHeight="1" x14ac:dyDescent="0.3">
      <c r="A174" s="89"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2282</v>
      </c>
    </row>
    <row r="175" spans="1:45" ht="45" customHeight="1" x14ac:dyDescent="0.3">
      <c r="A175" s="89"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2282</v>
      </c>
    </row>
    <row r="176" spans="1:45" ht="45" customHeight="1" x14ac:dyDescent="0.3">
      <c r="A176" s="89"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2282</v>
      </c>
    </row>
    <row r="177" spans="1:45" ht="45" customHeight="1" x14ac:dyDescent="0.3">
      <c r="A177" s="89"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2282</v>
      </c>
    </row>
    <row r="178" spans="1:45" ht="45" customHeight="1" x14ac:dyDescent="0.3">
      <c r="A178" s="89"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2282</v>
      </c>
    </row>
    <row r="179" spans="1:45" ht="45" customHeight="1" x14ac:dyDescent="0.3">
      <c r="A179" s="89" t="s">
        <v>1098</v>
      </c>
      <c r="C179" t="s">
        <v>1246</v>
      </c>
      <c r="D179" s="58" t="s">
        <v>1210</v>
      </c>
      <c r="F179" t="s">
        <v>2230</v>
      </c>
      <c r="G179" t="s">
        <v>2230</v>
      </c>
      <c r="H179" t="s">
        <v>2230</v>
      </c>
      <c r="J179" t="s">
        <v>2230</v>
      </c>
      <c r="K179" s="50">
        <v>44580</v>
      </c>
      <c r="M179" s="86" t="s">
        <v>2885</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2282</v>
      </c>
    </row>
    <row r="180" spans="1:45" ht="45" customHeight="1" x14ac:dyDescent="0.3">
      <c r="A180" s="89" t="s">
        <v>1097</v>
      </c>
      <c r="C180" t="s">
        <v>1246</v>
      </c>
      <c r="D180" s="58" t="s">
        <v>1211</v>
      </c>
      <c r="F180" t="s">
        <v>2230</v>
      </c>
      <c r="G180" t="s">
        <v>2230</v>
      </c>
      <c r="H180" t="s">
        <v>2230</v>
      </c>
      <c r="J180" t="s">
        <v>2230</v>
      </c>
      <c r="K180" s="50">
        <v>45140</v>
      </c>
      <c r="M180" s="86" t="s">
        <v>2886</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2282</v>
      </c>
    </row>
    <row r="181" spans="1:45" ht="45" customHeight="1" x14ac:dyDescent="0.3">
      <c r="A181" s="92" t="s">
        <v>20</v>
      </c>
      <c r="C181" t="s">
        <v>1374</v>
      </c>
      <c r="D181" s="58" t="s">
        <v>2551</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9"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2453</v>
      </c>
      <c r="AS182" t="s">
        <v>422</v>
      </c>
    </row>
    <row r="183" spans="1:45" ht="45" customHeight="1" x14ac:dyDescent="0.3">
      <c r="A183" s="89"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2266</v>
      </c>
      <c r="AR183" s="44" t="s">
        <v>2452</v>
      </c>
      <c r="AS183" t="s">
        <v>422</v>
      </c>
    </row>
    <row r="184" spans="1:45" ht="45" customHeight="1" x14ac:dyDescent="0.3">
      <c r="A184" s="89"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9"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9"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9"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9"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9"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2443</v>
      </c>
      <c r="AS189" t="s">
        <v>422</v>
      </c>
    </row>
    <row r="190" spans="1:45" ht="45" customHeight="1" x14ac:dyDescent="0.3">
      <c r="A190" s="89"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9"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2282</v>
      </c>
    </row>
    <row r="192" spans="1:45" ht="45" customHeight="1" x14ac:dyDescent="0.3">
      <c r="A192" s="92" t="s">
        <v>39</v>
      </c>
      <c r="C192" t="s">
        <v>1246</v>
      </c>
      <c r="D192" s="58" t="s">
        <v>40</v>
      </c>
      <c r="E192" t="s">
        <v>2213</v>
      </c>
      <c r="F192" t="s">
        <v>2230</v>
      </c>
      <c r="G192" t="s">
        <v>2230</v>
      </c>
      <c r="H192" t="s">
        <v>2230</v>
      </c>
      <c r="J192" t="s">
        <v>2230</v>
      </c>
      <c r="K192" s="50">
        <v>44571</v>
      </c>
      <c r="M192">
        <v>4</v>
      </c>
      <c r="N192" s="86" t="s">
        <v>2887</v>
      </c>
      <c r="O192" t="str">
        <f t="shared" si="2"/>
        <v>4 x 0</v>
      </c>
      <c r="P192" t="b">
        <v>1</v>
      </c>
      <c r="Q192" t="b">
        <v>1</v>
      </c>
      <c r="R192" t="b">
        <v>0</v>
      </c>
      <c r="S192" t="b">
        <v>0</v>
      </c>
      <c r="U192" t="s">
        <v>148</v>
      </c>
      <c r="V192" t="s">
        <v>39</v>
      </c>
      <c r="AJ192" s="9"/>
      <c r="AN192" s="63" t="b">
        <v>0</v>
      </c>
      <c r="AO192" t="s">
        <v>1386</v>
      </c>
      <c r="AQ192" s="54"/>
      <c r="AR192" s="54"/>
      <c r="AS192" s="54" t="s">
        <v>2282</v>
      </c>
    </row>
    <row r="193" spans="1:45" ht="48" customHeight="1" x14ac:dyDescent="0.3">
      <c r="A193" s="92" t="s">
        <v>113</v>
      </c>
      <c r="C193" t="s">
        <v>1242</v>
      </c>
      <c r="D193" s="58" t="s">
        <v>2600</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2859</v>
      </c>
      <c r="AJ193" s="9" t="s">
        <v>1222</v>
      </c>
      <c r="AK193" s="9" t="s">
        <v>1221</v>
      </c>
      <c r="AN193" s="63" t="b">
        <v>0</v>
      </c>
      <c r="AO193" t="s">
        <v>1263</v>
      </c>
      <c r="AP193" t="s">
        <v>1641</v>
      </c>
      <c r="AQ193" t="s">
        <v>1387</v>
      </c>
      <c r="AR193" t="s">
        <v>1388</v>
      </c>
      <c r="AS193" s="54" t="s">
        <v>2285</v>
      </c>
    </row>
    <row r="194" spans="1:45" ht="48" customHeight="1" x14ac:dyDescent="0.3">
      <c r="A194" s="92" t="s">
        <v>2599</v>
      </c>
      <c r="C194" t="s">
        <v>1242</v>
      </c>
      <c r="D194" s="58" t="s">
        <v>2601</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2664</v>
      </c>
      <c r="AA194" s="58" t="s">
        <v>2862</v>
      </c>
      <c r="AJ194" s="9" t="s">
        <v>1222</v>
      </c>
      <c r="AK194" s="9" t="s">
        <v>1221</v>
      </c>
      <c r="AN194" s="63" t="b">
        <v>0</v>
      </c>
      <c r="AO194" t="s">
        <v>1263</v>
      </c>
      <c r="AP194" t="s">
        <v>1641</v>
      </c>
      <c r="AQ194" t="s">
        <v>1387</v>
      </c>
      <c r="AR194" t="s">
        <v>1388</v>
      </c>
      <c r="AS194" s="54" t="s">
        <v>2285</v>
      </c>
    </row>
    <row r="195" spans="1:45" ht="45" customHeight="1" x14ac:dyDescent="0.3">
      <c r="A195" s="89" t="s">
        <v>114</v>
      </c>
      <c r="C195" t="s">
        <v>1242</v>
      </c>
      <c r="D195" s="58" t="s">
        <v>2603</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2859</v>
      </c>
      <c r="AJ195" s="9" t="s">
        <v>1224</v>
      </c>
      <c r="AK195" s="9" t="s">
        <v>1225</v>
      </c>
      <c r="AL195" s="9" t="s">
        <v>1223</v>
      </c>
      <c r="AN195" s="63" t="b">
        <v>0</v>
      </c>
      <c r="AO195" t="s">
        <v>1263</v>
      </c>
      <c r="AP195" t="s">
        <v>1641</v>
      </c>
      <c r="AQ195" t="s">
        <v>1389</v>
      </c>
      <c r="AR195" t="s">
        <v>1390</v>
      </c>
      <c r="AS195" s="54" t="s">
        <v>2285</v>
      </c>
    </row>
    <row r="196" spans="1:45" ht="45" customHeight="1" x14ac:dyDescent="0.3">
      <c r="A196" s="89" t="s">
        <v>2602</v>
      </c>
      <c r="C196" t="s">
        <v>1242</v>
      </c>
      <c r="D196" s="58" t="s">
        <v>2604</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2664</v>
      </c>
      <c r="AA196" s="58" t="s">
        <v>2862</v>
      </c>
      <c r="AJ196" s="9" t="s">
        <v>1224</v>
      </c>
      <c r="AK196" s="9" t="s">
        <v>1225</v>
      </c>
      <c r="AL196" s="9" t="s">
        <v>1223</v>
      </c>
      <c r="AN196" s="63" t="b">
        <v>0</v>
      </c>
      <c r="AO196" t="s">
        <v>1263</v>
      </c>
      <c r="AP196" t="s">
        <v>1641</v>
      </c>
      <c r="AQ196" t="s">
        <v>1389</v>
      </c>
      <c r="AR196" t="s">
        <v>1390</v>
      </c>
      <c r="AS196" s="54" t="s">
        <v>2285</v>
      </c>
    </row>
    <row r="197" spans="1:45" ht="45" customHeight="1" x14ac:dyDescent="0.3">
      <c r="A197" s="92" t="s">
        <v>21</v>
      </c>
      <c r="C197" t="s">
        <v>1242</v>
      </c>
      <c r="D197" s="58" t="s">
        <v>2606</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2859</v>
      </c>
      <c r="AJ197" s="9" t="s">
        <v>55</v>
      </c>
      <c r="AN197" s="63" t="b">
        <v>0</v>
      </c>
      <c r="AO197" t="s">
        <v>1391</v>
      </c>
      <c r="AQ197" s="54"/>
      <c r="AR197" s="54"/>
      <c r="AS197" s="54" t="s">
        <v>2285</v>
      </c>
    </row>
    <row r="198" spans="1:45" ht="45" customHeight="1" x14ac:dyDescent="0.3">
      <c r="A198" s="92" t="s">
        <v>2605</v>
      </c>
      <c r="C198" t="s">
        <v>1242</v>
      </c>
      <c r="D198" s="58" t="s">
        <v>2607</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2664</v>
      </c>
      <c r="AA198" s="58" t="s">
        <v>2862</v>
      </c>
      <c r="AJ198" s="9" t="s">
        <v>55</v>
      </c>
      <c r="AN198" s="63" t="b">
        <v>0</v>
      </c>
      <c r="AO198" t="s">
        <v>1391</v>
      </c>
      <c r="AQ198" s="54"/>
      <c r="AR198" s="54"/>
      <c r="AS198" s="54" t="s">
        <v>2285</v>
      </c>
    </row>
    <row r="199" spans="1:45" ht="45" customHeight="1" x14ac:dyDescent="0.3">
      <c r="A199" s="89" t="s">
        <v>115</v>
      </c>
      <c r="C199" t="s">
        <v>1242</v>
      </c>
      <c r="D199" s="58" t="s">
        <v>2609</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2859</v>
      </c>
      <c r="AJ199" s="9" t="s">
        <v>55</v>
      </c>
      <c r="AN199" s="63" t="b">
        <v>0</v>
      </c>
      <c r="AO199" t="s">
        <v>1392</v>
      </c>
      <c r="AQ199" s="54"/>
      <c r="AR199" s="54"/>
      <c r="AS199" s="54" t="s">
        <v>2285</v>
      </c>
    </row>
    <row r="200" spans="1:45" ht="45" customHeight="1" x14ac:dyDescent="0.3">
      <c r="A200" s="89" t="s">
        <v>2608</v>
      </c>
      <c r="C200" t="s">
        <v>1242</v>
      </c>
      <c r="D200" s="58" t="s">
        <v>2610</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2664</v>
      </c>
      <c r="AA200" s="58" t="s">
        <v>2862</v>
      </c>
      <c r="AJ200" s="9" t="s">
        <v>55</v>
      </c>
      <c r="AN200" s="63" t="b">
        <v>0</v>
      </c>
      <c r="AO200" t="s">
        <v>1392</v>
      </c>
      <c r="AQ200" s="54"/>
      <c r="AR200" s="54"/>
      <c r="AS200" s="54" t="s">
        <v>2285</v>
      </c>
    </row>
    <row r="201" spans="1:45" ht="45" customHeight="1" x14ac:dyDescent="0.3">
      <c r="A201" s="89" t="s">
        <v>116</v>
      </c>
      <c r="C201" t="s">
        <v>1242</v>
      </c>
      <c r="D201" s="58" t="s">
        <v>2612</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2859</v>
      </c>
      <c r="AJ201" s="9"/>
      <c r="AN201" s="63" t="b">
        <v>0</v>
      </c>
      <c r="AO201" t="s">
        <v>1263</v>
      </c>
      <c r="AP201" t="s">
        <v>1641</v>
      </c>
      <c r="AQ201" t="s">
        <v>1393</v>
      </c>
      <c r="AR201" t="s">
        <v>1394</v>
      </c>
      <c r="AS201" s="54" t="s">
        <v>2285</v>
      </c>
    </row>
    <row r="202" spans="1:45" ht="45" customHeight="1" x14ac:dyDescent="0.3">
      <c r="A202" s="89" t="s">
        <v>2611</v>
      </c>
      <c r="C202" t="s">
        <v>1242</v>
      </c>
      <c r="D202" s="58" t="s">
        <v>2613</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2664</v>
      </c>
      <c r="AA202" s="58" t="s">
        <v>2862</v>
      </c>
      <c r="AJ202" s="9"/>
      <c r="AN202" s="63" t="b">
        <v>0</v>
      </c>
      <c r="AO202" t="s">
        <v>1263</v>
      </c>
      <c r="AP202" t="s">
        <v>1641</v>
      </c>
      <c r="AQ202" t="s">
        <v>1393</v>
      </c>
      <c r="AR202" t="s">
        <v>1394</v>
      </c>
      <c r="AS202" s="54" t="s">
        <v>2285</v>
      </c>
    </row>
    <row r="203" spans="1:45" ht="45" customHeight="1" x14ac:dyDescent="0.3">
      <c r="A203" s="89"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2859</v>
      </c>
      <c r="AJ203" s="9"/>
      <c r="AN203" s="63" t="b">
        <v>0</v>
      </c>
      <c r="AO203" t="s">
        <v>1263</v>
      </c>
      <c r="AP203" t="s">
        <v>1641</v>
      </c>
      <c r="AQ203" t="s">
        <v>2264</v>
      </c>
      <c r="AR203" s="44" t="s">
        <v>2451</v>
      </c>
      <c r="AS203" s="54" t="s">
        <v>2285</v>
      </c>
    </row>
    <row r="204" spans="1:45" ht="45" customHeight="1" x14ac:dyDescent="0.3">
      <c r="A204" s="90"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2664</v>
      </c>
      <c r="AA204" s="58" t="s">
        <v>2862</v>
      </c>
      <c r="AJ204" s="51"/>
      <c r="AN204" s="63" t="b">
        <v>0</v>
      </c>
      <c r="AO204" t="s">
        <v>1263</v>
      </c>
      <c r="AP204" t="s">
        <v>1641</v>
      </c>
      <c r="AQ204" t="s">
        <v>555</v>
      </c>
      <c r="AR204" t="s">
        <v>1395</v>
      </c>
      <c r="AS204" s="54" t="s">
        <v>2285</v>
      </c>
    </row>
    <row r="205" spans="1:45" ht="45" customHeight="1" x14ac:dyDescent="0.3">
      <c r="A205" s="90"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2664</v>
      </c>
      <c r="AA205" s="58" t="s">
        <v>2862</v>
      </c>
      <c r="AJ205" s="51"/>
      <c r="AN205" s="63" t="b">
        <v>0</v>
      </c>
      <c r="AO205" t="s">
        <v>1263</v>
      </c>
      <c r="AP205" t="s">
        <v>1641</v>
      </c>
      <c r="AQ205" t="s">
        <v>1396</v>
      </c>
      <c r="AR205" t="s">
        <v>1397</v>
      </c>
      <c r="AS205" s="54" t="s">
        <v>2285</v>
      </c>
    </row>
    <row r="206" spans="1:45" ht="45" customHeight="1" x14ac:dyDescent="0.3">
      <c r="A206" s="92"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2859</v>
      </c>
      <c r="AN206" s="63" t="b">
        <v>0</v>
      </c>
      <c r="AO206" t="s">
        <v>1398</v>
      </c>
      <c r="AQ206" s="54"/>
      <c r="AR206" s="54"/>
      <c r="AS206" s="54" t="s">
        <v>2285</v>
      </c>
    </row>
    <row r="207" spans="1:45" ht="45" customHeight="1" x14ac:dyDescent="0.3">
      <c r="A207" s="89" t="s">
        <v>122</v>
      </c>
      <c r="C207" t="s">
        <v>1242</v>
      </c>
      <c r="D207" s="58" t="s">
        <v>2615</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2859</v>
      </c>
      <c r="AN207" s="63" t="b">
        <v>0</v>
      </c>
      <c r="AO207" t="s">
        <v>1263</v>
      </c>
      <c r="AP207" t="s">
        <v>1641</v>
      </c>
      <c r="AQ207" t="s">
        <v>1399</v>
      </c>
      <c r="AR207" t="s">
        <v>1400</v>
      </c>
      <c r="AS207" s="54" t="s">
        <v>2285</v>
      </c>
    </row>
    <row r="208" spans="1:45" ht="45" customHeight="1" x14ac:dyDescent="0.3">
      <c r="A208" s="89" t="s">
        <v>2614</v>
      </c>
      <c r="C208" t="s">
        <v>1242</v>
      </c>
      <c r="D208" s="58" t="s">
        <v>2616</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2664</v>
      </c>
      <c r="AA208" s="58" t="s">
        <v>2862</v>
      </c>
      <c r="AN208" s="63" t="b">
        <v>0</v>
      </c>
      <c r="AO208" t="s">
        <v>1263</v>
      </c>
      <c r="AP208" t="s">
        <v>1641</v>
      </c>
      <c r="AQ208" t="s">
        <v>1399</v>
      </c>
      <c r="AR208" t="s">
        <v>1400</v>
      </c>
      <c r="AS208" s="54" t="s">
        <v>2285</v>
      </c>
    </row>
    <row r="209" spans="1:45" ht="45" customHeight="1" x14ac:dyDescent="0.3">
      <c r="A209" s="89" t="s">
        <v>125</v>
      </c>
      <c r="C209" t="s">
        <v>1242</v>
      </c>
      <c r="D209" s="58" t="s">
        <v>2618</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2859</v>
      </c>
      <c r="AN209" s="63" t="b">
        <v>0</v>
      </c>
      <c r="AO209" t="s">
        <v>1263</v>
      </c>
      <c r="AP209" t="s">
        <v>1641</v>
      </c>
      <c r="AQ209" t="s">
        <v>1401</v>
      </c>
      <c r="AR209" t="s">
        <v>1402</v>
      </c>
      <c r="AS209" s="54" t="s">
        <v>2285</v>
      </c>
    </row>
    <row r="210" spans="1:45" ht="45" customHeight="1" x14ac:dyDescent="0.3">
      <c r="A210" s="89" t="s">
        <v>2617</v>
      </c>
      <c r="C210" t="s">
        <v>1242</v>
      </c>
      <c r="D210" s="58" t="s">
        <v>2619</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2664</v>
      </c>
      <c r="AA210" s="58" t="s">
        <v>2862</v>
      </c>
      <c r="AN210" s="63" t="b">
        <v>0</v>
      </c>
      <c r="AO210" t="s">
        <v>1263</v>
      </c>
      <c r="AP210" t="s">
        <v>1641</v>
      </c>
      <c r="AQ210" t="s">
        <v>1401</v>
      </c>
      <c r="AR210" t="s">
        <v>1402</v>
      </c>
      <c r="AS210" s="54" t="s">
        <v>2285</v>
      </c>
    </row>
    <row r="211" spans="1:45" ht="45" customHeight="1" x14ac:dyDescent="0.3">
      <c r="A211" s="89" t="s">
        <v>126</v>
      </c>
      <c r="C211" t="s">
        <v>1242</v>
      </c>
      <c r="D211" s="58" t="s">
        <v>2621</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2859</v>
      </c>
      <c r="AJ211" s="9" t="s">
        <v>55</v>
      </c>
      <c r="AN211" s="63" t="b">
        <v>0</v>
      </c>
      <c r="AO211" t="s">
        <v>1403</v>
      </c>
      <c r="AQ211" s="54"/>
      <c r="AR211" s="54"/>
      <c r="AS211" s="54" t="s">
        <v>2285</v>
      </c>
    </row>
    <row r="212" spans="1:45" ht="45" customHeight="1" x14ac:dyDescent="0.3">
      <c r="A212" s="89" t="s">
        <v>2620</v>
      </c>
      <c r="C212" t="s">
        <v>1242</v>
      </c>
      <c r="D212" s="58" t="s">
        <v>2622</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2664</v>
      </c>
      <c r="AA212" s="58" t="s">
        <v>2862</v>
      </c>
      <c r="AJ212" s="9" t="s">
        <v>55</v>
      </c>
      <c r="AN212" s="63" t="b">
        <v>0</v>
      </c>
      <c r="AO212" t="s">
        <v>1403</v>
      </c>
      <c r="AQ212" s="54"/>
      <c r="AR212" s="54"/>
      <c r="AS212" s="54" t="s">
        <v>2285</v>
      </c>
    </row>
    <row r="213" spans="1:45" ht="45" customHeight="1" x14ac:dyDescent="0.3">
      <c r="A213" s="92" t="s">
        <v>45</v>
      </c>
      <c r="C213" t="s">
        <v>1242</v>
      </c>
      <c r="D213" s="58" t="s">
        <v>2624</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2859</v>
      </c>
      <c r="AJ213" s="9" t="s">
        <v>2578</v>
      </c>
      <c r="AN213" s="63" t="b">
        <v>0</v>
      </c>
      <c r="AO213" t="s">
        <v>1404</v>
      </c>
      <c r="AQ213" s="54"/>
      <c r="AR213" s="54"/>
      <c r="AS213" s="54" t="s">
        <v>2285</v>
      </c>
    </row>
    <row r="214" spans="1:45" ht="45" customHeight="1" x14ac:dyDescent="0.3">
      <c r="A214" s="92" t="s">
        <v>2623</v>
      </c>
      <c r="C214" t="s">
        <v>1242</v>
      </c>
      <c r="D214" s="58" t="s">
        <v>2625</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2664</v>
      </c>
      <c r="AA214" s="58" t="s">
        <v>2862</v>
      </c>
      <c r="AJ214" s="9" t="s">
        <v>2578</v>
      </c>
      <c r="AN214" s="63" t="b">
        <v>0</v>
      </c>
      <c r="AO214" t="s">
        <v>1404</v>
      </c>
      <c r="AQ214" s="54"/>
      <c r="AR214" s="54"/>
      <c r="AS214" s="54" t="s">
        <v>2285</v>
      </c>
    </row>
    <row r="215" spans="1:45" ht="45" customHeight="1" x14ac:dyDescent="0.3">
      <c r="A215" s="92" t="s">
        <v>46</v>
      </c>
      <c r="C215" t="s">
        <v>1242</v>
      </c>
      <c r="D215" s="58" t="s">
        <v>2627</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2859</v>
      </c>
      <c r="AJ215" s="9" t="s">
        <v>55</v>
      </c>
      <c r="AN215" s="63" t="b">
        <v>0</v>
      </c>
      <c r="AO215" t="s">
        <v>1405</v>
      </c>
      <c r="AQ215" s="54"/>
      <c r="AR215" s="54"/>
      <c r="AS215" s="54" t="s">
        <v>2285</v>
      </c>
    </row>
    <row r="216" spans="1:45" ht="45" customHeight="1" x14ac:dyDescent="0.3">
      <c r="A216" s="92" t="s">
        <v>2626</v>
      </c>
      <c r="C216" t="s">
        <v>1242</v>
      </c>
      <c r="D216" s="58" t="s">
        <v>2628</v>
      </c>
      <c r="E216" t="s">
        <v>2657</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2664</v>
      </c>
      <c r="AA216" s="58" t="s">
        <v>2862</v>
      </c>
      <c r="AJ216" s="9" t="s">
        <v>55</v>
      </c>
      <c r="AN216" s="63" t="b">
        <v>0</v>
      </c>
      <c r="AO216" t="s">
        <v>1405</v>
      </c>
      <c r="AQ216" s="54"/>
      <c r="AR216" s="54"/>
      <c r="AS216" s="54" t="s">
        <v>2285</v>
      </c>
    </row>
    <row r="217" spans="1:45" ht="45" customHeight="1" x14ac:dyDescent="0.3">
      <c r="A217" s="89"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2859</v>
      </c>
      <c r="AJ217" s="9"/>
      <c r="AN217" s="63" t="b">
        <v>0</v>
      </c>
      <c r="AO217" t="s">
        <v>1263</v>
      </c>
      <c r="AP217" t="s">
        <v>1641</v>
      </c>
      <c r="AQ217" t="s">
        <v>1406</v>
      </c>
      <c r="AR217" t="s">
        <v>1407</v>
      </c>
      <c r="AS217" s="54" t="s">
        <v>2285</v>
      </c>
    </row>
    <row r="218" spans="1:45" ht="45" customHeight="1" x14ac:dyDescent="0.3">
      <c r="A218" s="89"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2859</v>
      </c>
      <c r="AJ218" s="9"/>
      <c r="AN218" s="63" t="b">
        <v>0</v>
      </c>
      <c r="AO218" t="s">
        <v>1263</v>
      </c>
      <c r="AP218" t="s">
        <v>1641</v>
      </c>
      <c r="AQ218" t="s">
        <v>2265</v>
      </c>
      <c r="AR218" t="s">
        <v>2444</v>
      </c>
      <c r="AS218" s="54" t="s">
        <v>2285</v>
      </c>
    </row>
    <row r="219" spans="1:45" ht="45" customHeight="1" x14ac:dyDescent="0.3">
      <c r="A219" s="89" t="s">
        <v>130</v>
      </c>
      <c r="C219" t="s">
        <v>1242</v>
      </c>
      <c r="D219" s="58" t="s">
        <v>2630</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2859</v>
      </c>
      <c r="AJ219" s="9" t="s">
        <v>55</v>
      </c>
      <c r="AN219" s="63" t="b">
        <v>0</v>
      </c>
      <c r="AO219" t="s">
        <v>1408</v>
      </c>
      <c r="AQ219" s="54"/>
      <c r="AR219" s="54"/>
      <c r="AS219" s="54" t="s">
        <v>2285</v>
      </c>
    </row>
    <row r="220" spans="1:45" ht="45" customHeight="1" x14ac:dyDescent="0.3">
      <c r="A220" s="89" t="s">
        <v>2629</v>
      </c>
      <c r="C220" t="s">
        <v>1242</v>
      </c>
      <c r="D220" s="58" t="s">
        <v>2631</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2664</v>
      </c>
      <c r="AA220" s="58" t="s">
        <v>2862</v>
      </c>
      <c r="AJ220" s="9" t="s">
        <v>55</v>
      </c>
      <c r="AN220" s="63" t="b">
        <v>0</v>
      </c>
      <c r="AO220" t="s">
        <v>1408</v>
      </c>
      <c r="AQ220" s="54"/>
      <c r="AR220" s="54"/>
      <c r="AS220" s="54" t="s">
        <v>2285</v>
      </c>
    </row>
    <row r="221" spans="1:45" ht="45" customHeight="1" x14ac:dyDescent="0.3">
      <c r="A221" s="92" t="s">
        <v>139</v>
      </c>
      <c r="C221" t="s">
        <v>1253</v>
      </c>
      <c r="D221" s="58" t="s">
        <v>137</v>
      </c>
      <c r="E221" t="s">
        <v>2657</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1253</v>
      </c>
      <c r="AQ221" s="54"/>
      <c r="AR221" s="54"/>
      <c r="AS221" s="54" t="s">
        <v>422</v>
      </c>
    </row>
    <row r="222" spans="1:45" ht="45" customHeight="1" x14ac:dyDescent="0.3">
      <c r="A222" s="92"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1253</v>
      </c>
      <c r="AQ222" s="54"/>
      <c r="AR222" s="54"/>
      <c r="AS222" s="54" t="s">
        <v>422</v>
      </c>
    </row>
    <row r="223" spans="1:45" ht="45" customHeight="1" x14ac:dyDescent="0.3">
      <c r="A223" s="89" t="s">
        <v>234</v>
      </c>
      <c r="C223" t="s">
        <v>1266</v>
      </c>
      <c r="D223" s="58" t="s">
        <v>2918</v>
      </c>
      <c r="K223" s="50">
        <v>37237</v>
      </c>
      <c r="M223">
        <v>4</v>
      </c>
      <c r="N223">
        <v>8</v>
      </c>
      <c r="O223" t="str">
        <f t="shared" si="3"/>
        <v>4 x 8</v>
      </c>
      <c r="P223" t="b">
        <v>1</v>
      </c>
      <c r="Q223" t="b">
        <v>1</v>
      </c>
      <c r="R223" t="b">
        <v>0</v>
      </c>
      <c r="S223" t="b">
        <v>0</v>
      </c>
      <c r="U223" t="s">
        <v>233</v>
      </c>
      <c r="V223" t="s">
        <v>234</v>
      </c>
      <c r="AJ223" s="9"/>
      <c r="AN223" s="63" t="b">
        <v>1</v>
      </c>
      <c r="AO223" t="s">
        <v>2900</v>
      </c>
      <c r="AP223" t="s">
        <v>2899</v>
      </c>
      <c r="AQ223" t="s">
        <v>1409</v>
      </c>
      <c r="AR223" t="s">
        <v>1410</v>
      </c>
      <c r="AS223"/>
    </row>
    <row r="224" spans="1:45" ht="45" customHeight="1" x14ac:dyDescent="0.3">
      <c r="A224" s="89" t="s">
        <v>1136</v>
      </c>
      <c r="C224" t="s">
        <v>1266</v>
      </c>
      <c r="D224" s="58" t="s">
        <v>2919</v>
      </c>
      <c r="K224" s="50">
        <v>37237</v>
      </c>
      <c r="M224">
        <v>3</v>
      </c>
      <c r="N224">
        <v>35</v>
      </c>
      <c r="O224" t="str">
        <f t="shared" si="3"/>
        <v>3 x 35</v>
      </c>
      <c r="P224" t="b">
        <v>1</v>
      </c>
      <c r="Q224" t="b">
        <v>1</v>
      </c>
      <c r="R224" t="b">
        <v>0</v>
      </c>
      <c r="S224" t="b">
        <v>0</v>
      </c>
      <c r="V224" t="s">
        <v>1136</v>
      </c>
      <c r="AJ224" s="9"/>
      <c r="AN224" s="63" t="b">
        <v>1</v>
      </c>
      <c r="AO224" t="s">
        <v>2900</v>
      </c>
      <c r="AP224" t="s">
        <v>2899</v>
      </c>
      <c r="AQ224" t="s">
        <v>1411</v>
      </c>
      <c r="AR224" t="s">
        <v>1412</v>
      </c>
      <c r="AS224"/>
    </row>
    <row r="225" spans="1:45" ht="45" customHeight="1" x14ac:dyDescent="0.3">
      <c r="A225" s="89" t="s">
        <v>236</v>
      </c>
      <c r="C225" t="s">
        <v>1266</v>
      </c>
      <c r="D225" s="58" t="s">
        <v>2920</v>
      </c>
      <c r="K225" s="50">
        <v>37237</v>
      </c>
      <c r="M225">
        <v>4</v>
      </c>
      <c r="N225">
        <v>32</v>
      </c>
      <c r="O225" t="str">
        <f t="shared" si="3"/>
        <v>4 x 32</v>
      </c>
      <c r="P225" t="b">
        <v>1</v>
      </c>
      <c r="Q225" t="b">
        <v>1</v>
      </c>
      <c r="R225" t="b">
        <v>0</v>
      </c>
      <c r="S225" t="b">
        <v>0</v>
      </c>
      <c r="U225" t="s">
        <v>235</v>
      </c>
      <c r="V225" t="s">
        <v>236</v>
      </c>
      <c r="AJ225" s="9"/>
      <c r="AN225" s="63" t="b">
        <v>1</v>
      </c>
      <c r="AO225" t="s">
        <v>2900</v>
      </c>
      <c r="AP225" t="s">
        <v>2899</v>
      </c>
      <c r="AQ225" s="52" t="s">
        <v>789</v>
      </c>
      <c r="AR225" s="52" t="s">
        <v>1413</v>
      </c>
      <c r="AS225"/>
    </row>
    <row r="226" spans="1:45" ht="45" customHeight="1" x14ac:dyDescent="0.3">
      <c r="A226" s="89" t="s">
        <v>1144</v>
      </c>
      <c r="C226" t="s">
        <v>1266</v>
      </c>
      <c r="D226" s="58" t="s">
        <v>2921</v>
      </c>
      <c r="K226" s="50">
        <v>37237</v>
      </c>
      <c r="M226">
        <v>5</v>
      </c>
      <c r="N226">
        <v>32</v>
      </c>
      <c r="O226" t="str">
        <f t="shared" si="3"/>
        <v>5 x 32</v>
      </c>
      <c r="P226" t="b">
        <v>1</v>
      </c>
      <c r="Q226" t="b">
        <v>1</v>
      </c>
      <c r="R226" t="b">
        <v>0</v>
      </c>
      <c r="S226" t="b">
        <v>0</v>
      </c>
      <c r="V226" t="s">
        <v>1144</v>
      </c>
      <c r="AJ226" s="9"/>
      <c r="AN226" s="63" t="b">
        <v>1</v>
      </c>
      <c r="AO226" t="s">
        <v>2900</v>
      </c>
      <c r="AP226" t="s">
        <v>2899</v>
      </c>
      <c r="AQ226" s="52" t="s">
        <v>1145</v>
      </c>
      <c r="AR226" s="52" t="s">
        <v>1414</v>
      </c>
      <c r="AS226"/>
    </row>
    <row r="227" spans="1:45" ht="45" customHeight="1" x14ac:dyDescent="0.3">
      <c r="A227" s="89" t="s">
        <v>1142</v>
      </c>
      <c r="C227" t="s">
        <v>1266</v>
      </c>
      <c r="D227" s="58" t="s">
        <v>2922</v>
      </c>
      <c r="K227" s="50">
        <v>37237</v>
      </c>
      <c r="M227">
        <v>2</v>
      </c>
      <c r="N227">
        <v>16</v>
      </c>
      <c r="O227" t="str">
        <f t="shared" si="3"/>
        <v>2 x 16</v>
      </c>
      <c r="P227" t="b">
        <v>1</v>
      </c>
      <c r="Q227" t="b">
        <v>1</v>
      </c>
      <c r="R227" t="b">
        <v>0</v>
      </c>
      <c r="S227" t="b">
        <v>0</v>
      </c>
      <c r="V227" t="s">
        <v>1142</v>
      </c>
      <c r="AJ227" s="9"/>
      <c r="AN227" s="63" t="b">
        <v>1</v>
      </c>
      <c r="AO227" t="s">
        <v>2900</v>
      </c>
      <c r="AP227" t="s">
        <v>2899</v>
      </c>
      <c r="AQ227" t="s">
        <v>791</v>
      </c>
      <c r="AR227" t="s">
        <v>1415</v>
      </c>
      <c r="AS227"/>
    </row>
    <row r="228" spans="1:45" ht="45" customHeight="1" x14ac:dyDescent="0.3">
      <c r="A228" s="89" t="s">
        <v>238</v>
      </c>
      <c r="C228" t="s">
        <v>1266</v>
      </c>
      <c r="D228" s="58" t="s">
        <v>2923</v>
      </c>
      <c r="K228" s="50">
        <v>37237</v>
      </c>
      <c r="M228">
        <v>32</v>
      </c>
      <c r="N228">
        <v>32</v>
      </c>
      <c r="O228" t="str">
        <f t="shared" si="3"/>
        <v>32 x 32</v>
      </c>
      <c r="P228" t="b">
        <v>1</v>
      </c>
      <c r="Q228" t="b">
        <v>1</v>
      </c>
      <c r="R228" t="b">
        <v>1</v>
      </c>
      <c r="S228" t="b">
        <v>1</v>
      </c>
      <c r="U228" t="s">
        <v>237</v>
      </c>
      <c r="V228" t="s">
        <v>238</v>
      </c>
      <c r="AJ228" s="9"/>
      <c r="AN228" s="63" t="b">
        <v>1</v>
      </c>
      <c r="AO228" t="s">
        <v>2900</v>
      </c>
      <c r="AP228" t="s">
        <v>2899</v>
      </c>
      <c r="AQ228" t="s">
        <v>792</v>
      </c>
      <c r="AR228" t="s">
        <v>2901</v>
      </c>
      <c r="AS228"/>
    </row>
    <row r="229" spans="1:45" ht="45" customHeight="1" x14ac:dyDescent="0.3">
      <c r="A229" s="89" t="s">
        <v>1146</v>
      </c>
      <c r="C229" t="s">
        <v>1266</v>
      </c>
      <c r="D229" s="58" t="s">
        <v>2924</v>
      </c>
      <c r="K229" s="50">
        <v>37237</v>
      </c>
      <c r="M229" s="86" t="s">
        <v>2887</v>
      </c>
      <c r="N229">
        <v>32</v>
      </c>
      <c r="O229" t="str">
        <f t="shared" si="3"/>
        <v>0 x 32</v>
      </c>
      <c r="P229" t="b">
        <v>1</v>
      </c>
      <c r="Q229" t="b">
        <v>1</v>
      </c>
      <c r="R229" t="b">
        <v>1</v>
      </c>
      <c r="S229" t="b">
        <v>1</v>
      </c>
      <c r="V229" t="s">
        <v>1146</v>
      </c>
      <c r="AA229" t="s">
        <v>2903</v>
      </c>
      <c r="AJ229" s="9"/>
      <c r="AN229" s="63" t="b">
        <v>1</v>
      </c>
      <c r="AO229" t="s">
        <v>2900</v>
      </c>
      <c r="AP229" t="s">
        <v>2899</v>
      </c>
      <c r="AQ229" t="s">
        <v>2898</v>
      </c>
      <c r="AR229" t="s">
        <v>2902</v>
      </c>
      <c r="AS229"/>
    </row>
    <row r="230" spans="1:45" ht="45" customHeight="1" x14ac:dyDescent="0.3">
      <c r="A230" s="89"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2282</v>
      </c>
    </row>
    <row r="231" spans="1:45" ht="45" customHeight="1" x14ac:dyDescent="0.3">
      <c r="A231" s="89"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2282</v>
      </c>
    </row>
    <row r="232" spans="1:45" ht="45" customHeight="1" x14ac:dyDescent="0.3">
      <c r="A232" s="89"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2282</v>
      </c>
    </row>
    <row r="233" spans="1:45" ht="45" customHeight="1" x14ac:dyDescent="0.3">
      <c r="A233" s="92"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2282</v>
      </c>
    </row>
    <row r="234" spans="1:45" ht="45" customHeight="1" x14ac:dyDescent="0.3">
      <c r="A234" s="89"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2282</v>
      </c>
    </row>
    <row r="235" spans="1:45" ht="45" customHeight="1" x14ac:dyDescent="0.3">
      <c r="A235" s="89"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2282</v>
      </c>
    </row>
    <row r="236" spans="1:45" ht="45" customHeight="1" x14ac:dyDescent="0.3">
      <c r="A236" s="89"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2282</v>
      </c>
    </row>
    <row r="237" spans="1:45" ht="45" customHeight="1" x14ac:dyDescent="0.3">
      <c r="A237" s="89"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2282</v>
      </c>
    </row>
    <row r="238" spans="1:45" ht="45" customHeight="1" x14ac:dyDescent="0.3">
      <c r="A238" s="89"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2445</v>
      </c>
      <c r="AS238" s="54" t="s">
        <v>2282</v>
      </c>
    </row>
    <row r="239" spans="1:45" ht="45" customHeight="1" x14ac:dyDescent="0.3">
      <c r="A239" s="89"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2282</v>
      </c>
    </row>
    <row r="240" spans="1:45" ht="45" customHeight="1" x14ac:dyDescent="0.3">
      <c r="A240" s="92"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2282</v>
      </c>
    </row>
    <row r="241" spans="1:45" ht="45" customHeight="1" x14ac:dyDescent="0.3">
      <c r="A241" s="89"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2282</v>
      </c>
    </row>
    <row r="242" spans="1:45" ht="45" customHeight="1" x14ac:dyDescent="0.3">
      <c r="A242" s="89"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2282</v>
      </c>
    </row>
    <row r="243" spans="1:45" ht="45" customHeight="1" x14ac:dyDescent="0.3">
      <c r="A243" s="89"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2282</v>
      </c>
    </row>
    <row r="244" spans="1:45" ht="45" customHeight="1" x14ac:dyDescent="0.3">
      <c r="A244" s="89"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2450</v>
      </c>
      <c r="AS244" s="54" t="s">
        <v>2282</v>
      </c>
    </row>
    <row r="245" spans="1:45" ht="45" customHeight="1" x14ac:dyDescent="0.3">
      <c r="A245" s="89"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2282</v>
      </c>
    </row>
    <row r="246" spans="1:45" ht="54" customHeight="1" x14ac:dyDescent="0.3">
      <c r="A246" s="89"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2241</v>
      </c>
      <c r="AR246" s="44" t="s">
        <v>2449</v>
      </c>
      <c r="AS246" s="54" t="s">
        <v>2282</v>
      </c>
    </row>
    <row r="247" spans="1:45" ht="48.75" customHeight="1" x14ac:dyDescent="0.3">
      <c r="A247" s="92" t="s">
        <v>1155</v>
      </c>
      <c r="C247" t="s">
        <v>1246</v>
      </c>
      <c r="D247" s="58" t="s">
        <v>1184</v>
      </c>
      <c r="E247" t="s">
        <v>2787</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2448</v>
      </c>
      <c r="AS247" s="54" t="s">
        <v>2282</v>
      </c>
    </row>
    <row r="248" spans="1:45" ht="45.75" customHeight="1" x14ac:dyDescent="0.3">
      <c r="A248" s="94"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2864</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 ref="AR139" r:id="rId313" xr:uid="{724AD9DB-AA20-48C8-B43B-6ECD5F1B9662}"/>
  </hyperlinks>
  <pageMargins left="0.7" right="0.7" top="0.75" bottom="0.75" header="0.3" footer="0.3"/>
  <pageSetup paperSize="9" orientation="portrait" horizontalDpi="300" verticalDpi="300" r:id="rId314"/>
  <drawing r:id="rId315"/>
  <legacyDrawing r:id="rId31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1"/>
  <sheetViews>
    <sheetView zoomScaleNormal="100" workbookViewId="0">
      <pane ySplit="1" topLeftCell="A2" activePane="bottomLeft" state="frozen"/>
      <selection pane="bottomLeft" activeCell="D113" sqref="D113"/>
    </sheetView>
  </sheetViews>
  <sheetFormatPr baseColWidth="10" defaultColWidth="8.88671875" defaultRowHeight="14.4" x14ac:dyDescent="0.3"/>
  <cols>
    <col min="1" max="1" width="12.5546875" style="81"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2670</v>
      </c>
      <c r="B1" s="64" t="s">
        <v>2365</v>
      </c>
      <c r="C1" s="64" t="s">
        <v>2366</v>
      </c>
      <c r="D1" s="64" t="s">
        <v>2410</v>
      </c>
      <c r="E1" s="64" t="s">
        <v>2763</v>
      </c>
      <c r="F1" s="65" t="s">
        <v>2544</v>
      </c>
      <c r="G1" s="65" t="s">
        <v>2545</v>
      </c>
      <c r="H1" s="65" t="s">
        <v>2297</v>
      </c>
      <c r="I1" s="65" t="s">
        <v>2298</v>
      </c>
      <c r="J1" s="65" t="s">
        <v>1</v>
      </c>
      <c r="K1" s="65" t="s">
        <v>2418</v>
      </c>
      <c r="L1" s="65" t="s">
        <v>2419</v>
      </c>
    </row>
    <row r="2" spans="1:13" s="64" customFormat="1" ht="13.8" x14ac:dyDescent="0.3">
      <c r="A2" s="64" t="s">
        <v>2807</v>
      </c>
      <c r="B2" s="64" t="s">
        <v>2807</v>
      </c>
      <c r="F2" s="65"/>
      <c r="G2" s="65"/>
      <c r="H2" s="65"/>
      <c r="I2" s="65" t="s">
        <v>2807</v>
      </c>
      <c r="J2" s="65"/>
      <c r="K2" s="65"/>
      <c r="L2" s="65"/>
    </row>
    <row r="3" spans="1:13" s="104" customFormat="1" ht="16.2" customHeight="1" x14ac:dyDescent="0.3">
      <c r="C3" s="104" t="s">
        <v>2816</v>
      </c>
      <c r="D3" s="104" t="s">
        <v>2817</v>
      </c>
      <c r="E3" s="104" t="s">
        <v>2827</v>
      </c>
      <c r="F3" s="105" t="s">
        <v>2818</v>
      </c>
      <c r="G3" s="105" t="s">
        <v>2819</v>
      </c>
      <c r="H3" s="105" t="s">
        <v>2828</v>
      </c>
      <c r="I3" s="105"/>
      <c r="J3" s="105" t="s">
        <v>2820</v>
      </c>
      <c r="K3" s="105" t="s">
        <v>2825</v>
      </c>
      <c r="L3" s="105" t="s">
        <v>2826</v>
      </c>
      <c r="M3" s="104" t="s">
        <v>2832</v>
      </c>
    </row>
    <row r="4" spans="1:13" ht="28.5" customHeight="1" x14ac:dyDescent="0.3">
      <c r="B4" s="63" t="s">
        <v>422</v>
      </c>
      <c r="C4" s="63" t="s">
        <v>422</v>
      </c>
      <c r="D4" s="63" t="b">
        <v>0</v>
      </c>
      <c r="F4" s="66" t="s">
        <v>2327</v>
      </c>
      <c r="G4" s="66"/>
      <c r="I4" s="66" t="s">
        <v>739</v>
      </c>
      <c r="J4" s="66" t="s">
        <v>2328</v>
      </c>
    </row>
    <row r="5" spans="1:13" s="63" customFormat="1" ht="28.5" customHeight="1" x14ac:dyDescent="0.3">
      <c r="B5" s="63" t="s">
        <v>422</v>
      </c>
      <c r="C5" s="63" t="s">
        <v>422</v>
      </c>
      <c r="D5" s="63" t="b">
        <v>1</v>
      </c>
      <c r="F5" s="66" t="s">
        <v>2325</v>
      </c>
      <c r="G5" s="66" t="s">
        <v>2556</v>
      </c>
      <c r="H5" s="66" t="s">
        <v>2423</v>
      </c>
      <c r="I5" s="66" t="s">
        <v>2323</v>
      </c>
      <c r="J5" s="66" t="s">
        <v>2326</v>
      </c>
      <c r="K5" s="66" t="s">
        <v>2821</v>
      </c>
      <c r="L5" s="66" t="s">
        <v>2420</v>
      </c>
    </row>
    <row r="6" spans="1:13" s="63" customFormat="1" ht="28.5" customHeight="1" x14ac:dyDescent="0.3">
      <c r="B6" s="63" t="s">
        <v>422</v>
      </c>
      <c r="C6" s="63" t="s">
        <v>422</v>
      </c>
      <c r="D6" s="63" t="b">
        <v>1</v>
      </c>
      <c r="F6" s="66" t="s">
        <v>2332</v>
      </c>
      <c r="G6" s="66" t="s">
        <v>2557</v>
      </c>
      <c r="H6" s="66" t="s">
        <v>2424</v>
      </c>
      <c r="I6" s="66" t="s">
        <v>2415</v>
      </c>
      <c r="J6" s="66" t="s">
        <v>2359</v>
      </c>
      <c r="K6" s="66" t="s">
        <v>2821</v>
      </c>
      <c r="L6" s="66" t="s">
        <v>2420</v>
      </c>
      <c r="M6" s="63" t="s">
        <v>2852</v>
      </c>
    </row>
    <row r="7" spans="1:13" ht="28.5" customHeight="1" x14ac:dyDescent="0.3">
      <c r="B7" s="63" t="s">
        <v>422</v>
      </c>
      <c r="C7" s="63" t="s">
        <v>422</v>
      </c>
      <c r="D7" s="63" t="b">
        <v>0</v>
      </c>
      <c r="F7" s="66" t="s">
        <v>2322</v>
      </c>
      <c r="G7" s="66"/>
      <c r="I7" s="66" t="s">
        <v>2323</v>
      </c>
      <c r="J7" s="66" t="s">
        <v>2324</v>
      </c>
    </row>
    <row r="8" spans="1:13" s="63" customFormat="1" ht="28.5" customHeight="1" x14ac:dyDescent="0.3">
      <c r="B8" s="63" t="s">
        <v>422</v>
      </c>
      <c r="C8" s="63" t="s">
        <v>422</v>
      </c>
      <c r="D8" s="63" t="b">
        <v>1</v>
      </c>
      <c r="F8" s="66" t="s">
        <v>2329</v>
      </c>
      <c r="G8" s="66" t="s">
        <v>2561</v>
      </c>
      <c r="H8" s="66" t="s">
        <v>2549</v>
      </c>
      <c r="I8" s="66" t="s">
        <v>2330</v>
      </c>
      <c r="J8" s="66" t="s">
        <v>2331</v>
      </c>
      <c r="K8" s="66" t="s">
        <v>2821</v>
      </c>
      <c r="L8" s="66" t="s">
        <v>2420</v>
      </c>
    </row>
    <row r="9" spans="1:13" s="63" customFormat="1" ht="28.5" customHeight="1" x14ac:dyDescent="0.3">
      <c r="B9" s="63" t="s">
        <v>422</v>
      </c>
      <c r="C9" s="63" t="s">
        <v>422</v>
      </c>
      <c r="D9" s="63" t="b">
        <v>1</v>
      </c>
      <c r="F9" s="66" t="s">
        <v>2333</v>
      </c>
      <c r="G9" s="66" t="s">
        <v>2558</v>
      </c>
      <c r="H9" s="66" t="s">
        <v>2425</v>
      </c>
      <c r="I9" s="66" t="s">
        <v>2334</v>
      </c>
      <c r="J9" s="66" t="s">
        <v>2392</v>
      </c>
      <c r="K9" s="66" t="s">
        <v>2821</v>
      </c>
      <c r="L9" s="66" t="s">
        <v>2420</v>
      </c>
    </row>
    <row r="10" spans="1:13" s="63" customFormat="1" ht="28.5" customHeight="1" x14ac:dyDescent="0.3">
      <c r="A10" s="79">
        <v>44974</v>
      </c>
      <c r="B10" s="63" t="s">
        <v>422</v>
      </c>
      <c r="C10" s="63" t="s">
        <v>422</v>
      </c>
      <c r="D10" s="63" t="b">
        <v>1</v>
      </c>
      <c r="F10" s="66" t="s">
        <v>2745</v>
      </c>
      <c r="G10" s="66" t="s">
        <v>2746</v>
      </c>
      <c r="H10" s="66" t="s">
        <v>2747</v>
      </c>
      <c r="I10" s="66" t="s">
        <v>2762</v>
      </c>
      <c r="J10" s="66" t="s">
        <v>2748</v>
      </c>
      <c r="K10" s="66" t="s">
        <v>2821</v>
      </c>
      <c r="L10" s="66" t="s">
        <v>2420</v>
      </c>
    </row>
    <row r="11" spans="1:13" s="63" customFormat="1" ht="28.5" customHeight="1" x14ac:dyDescent="0.3">
      <c r="B11" s="63" t="s">
        <v>2398</v>
      </c>
      <c r="C11" s="63" t="s">
        <v>1273</v>
      </c>
      <c r="D11" s="63" t="b">
        <v>0</v>
      </c>
      <c r="F11" s="66" t="s">
        <v>2554</v>
      </c>
      <c r="G11" s="66"/>
      <c r="H11" s="66"/>
      <c r="I11" s="66" t="s">
        <v>2649</v>
      </c>
      <c r="J11" s="66" t="s">
        <v>2555</v>
      </c>
      <c r="K11" s="66"/>
      <c r="L11" s="66"/>
    </row>
    <row r="12" spans="1:13" s="63" customFormat="1" ht="28.5" customHeight="1" x14ac:dyDescent="0.3">
      <c r="B12" s="63" t="s">
        <v>2398</v>
      </c>
      <c r="C12" s="63" t="s">
        <v>1273</v>
      </c>
      <c r="D12" s="63" t="b">
        <v>1</v>
      </c>
      <c r="F12" s="66" t="s">
        <v>2333</v>
      </c>
      <c r="G12" s="66" t="s">
        <v>2558</v>
      </c>
      <c r="H12" s="66" t="s">
        <v>2425</v>
      </c>
      <c r="I12" s="66" t="s">
        <v>2400</v>
      </c>
      <c r="J12" s="66" t="s">
        <v>2392</v>
      </c>
      <c r="K12" s="66" t="s">
        <v>2821</v>
      </c>
      <c r="L12" s="66" t="s">
        <v>2420</v>
      </c>
    </row>
    <row r="13" spans="1:13" s="63" customFormat="1" ht="28.5" customHeight="1" x14ac:dyDescent="0.3">
      <c r="B13" s="63" t="s">
        <v>2398</v>
      </c>
      <c r="C13" s="63" t="s">
        <v>1888</v>
      </c>
      <c r="D13" s="63" t="b">
        <v>1</v>
      </c>
      <c r="F13" s="66" t="s">
        <v>2335</v>
      </c>
      <c r="G13" s="66" t="s">
        <v>2560</v>
      </c>
      <c r="H13" s="66" t="s">
        <v>2427</v>
      </c>
      <c r="I13" s="66" t="s">
        <v>2396</v>
      </c>
      <c r="J13" s="66" t="s">
        <v>2324</v>
      </c>
      <c r="K13" s="66" t="s">
        <v>2821</v>
      </c>
      <c r="L13" s="66" t="s">
        <v>2420</v>
      </c>
    </row>
    <row r="14" spans="1:13" s="63" customFormat="1" ht="28.5" customHeight="1" x14ac:dyDescent="0.3">
      <c r="B14" s="63" t="s">
        <v>2398</v>
      </c>
      <c r="C14" s="63" t="s">
        <v>1888</v>
      </c>
      <c r="D14" s="63" t="b">
        <v>1</v>
      </c>
      <c r="F14" s="66" t="s">
        <v>2332</v>
      </c>
      <c r="G14" s="66" t="s">
        <v>2557</v>
      </c>
      <c r="H14" s="66" t="s">
        <v>2424</v>
      </c>
      <c r="I14" s="66" t="s">
        <v>2413</v>
      </c>
      <c r="J14" s="66" t="s">
        <v>2359</v>
      </c>
      <c r="K14" s="66" t="s">
        <v>2821</v>
      </c>
      <c r="L14" s="66" t="s">
        <v>2420</v>
      </c>
      <c r="M14" s="63" t="s">
        <v>2852</v>
      </c>
    </row>
    <row r="15" spans="1:13" ht="28.5" customHeight="1" x14ac:dyDescent="0.3">
      <c r="B15" s="63" t="s">
        <v>2398</v>
      </c>
      <c r="C15" s="63" t="s">
        <v>1888</v>
      </c>
      <c r="D15" s="63" t="b">
        <v>1</v>
      </c>
      <c r="F15" s="66" t="s">
        <v>2329</v>
      </c>
      <c r="G15" s="66" t="s">
        <v>2561</v>
      </c>
      <c r="H15" s="66" t="s">
        <v>2549</v>
      </c>
      <c r="I15" s="66" t="s">
        <v>2397</v>
      </c>
      <c r="J15" s="66" t="s">
        <v>2331</v>
      </c>
      <c r="K15" s="66" t="s">
        <v>2821</v>
      </c>
      <c r="L15" s="66" t="s">
        <v>2420</v>
      </c>
    </row>
    <row r="16" spans="1:13" s="63" customFormat="1" ht="28.5" customHeight="1" x14ac:dyDescent="0.3">
      <c r="A16" s="50">
        <v>44960</v>
      </c>
      <c r="B16" s="63" t="s">
        <v>2398</v>
      </c>
      <c r="C16" s="63" t="s">
        <v>1888</v>
      </c>
      <c r="D16" s="63" t="b">
        <v>1</v>
      </c>
      <c r="F16" s="66" t="s">
        <v>2548</v>
      </c>
      <c r="G16" s="66" t="s">
        <v>2711</v>
      </c>
      <c r="H16" s="66" t="s">
        <v>2712</v>
      </c>
      <c r="I16" s="66"/>
      <c r="J16" s="66" t="s">
        <v>2399</v>
      </c>
      <c r="K16" s="66" t="s">
        <v>2821</v>
      </c>
      <c r="L16" s="66" t="s">
        <v>2420</v>
      </c>
      <c r="M16" s="63" t="s">
        <v>2853</v>
      </c>
    </row>
    <row r="17" spans="1:13" s="63" customFormat="1" ht="28.5" customHeight="1" x14ac:dyDescent="0.3">
      <c r="B17" s="63" t="s">
        <v>2393</v>
      </c>
      <c r="C17" s="63" t="s">
        <v>2835</v>
      </c>
      <c r="D17" s="63" t="b">
        <v>1</v>
      </c>
      <c r="F17" s="66" t="s">
        <v>2836</v>
      </c>
      <c r="G17" s="66" t="s">
        <v>2838</v>
      </c>
      <c r="H17" s="95" t="s">
        <v>2840</v>
      </c>
      <c r="I17" s="66" t="s">
        <v>2375</v>
      </c>
      <c r="J17" s="66" t="s">
        <v>2376</v>
      </c>
      <c r="K17" s="66" t="s">
        <v>2821</v>
      </c>
      <c r="L17" s="66" t="s">
        <v>2420</v>
      </c>
      <c r="M17" s="63" t="s">
        <v>2833</v>
      </c>
    </row>
    <row r="18" spans="1:13" s="63" customFormat="1" ht="28.5" customHeight="1" x14ac:dyDescent="0.3">
      <c r="B18" s="63" t="s">
        <v>2393</v>
      </c>
      <c r="C18" s="63" t="s">
        <v>2835</v>
      </c>
      <c r="D18" s="63" t="b">
        <v>1</v>
      </c>
      <c r="F18" s="66" t="s">
        <v>2837</v>
      </c>
      <c r="G18" s="66" t="s">
        <v>2839</v>
      </c>
      <c r="H18" s="95" t="s">
        <v>2841</v>
      </c>
      <c r="I18" s="66" t="s">
        <v>2378</v>
      </c>
      <c r="J18" s="66" t="s">
        <v>2379</v>
      </c>
      <c r="K18" s="66" t="s">
        <v>2821</v>
      </c>
      <c r="L18" s="66" t="s">
        <v>2420</v>
      </c>
      <c r="M18" s="63" t="s">
        <v>2833</v>
      </c>
    </row>
    <row r="19" spans="1:13" s="63" customFormat="1" ht="28.5" customHeight="1" x14ac:dyDescent="0.3">
      <c r="B19" s="63" t="s">
        <v>2393</v>
      </c>
      <c r="C19" s="63" t="s">
        <v>2835</v>
      </c>
      <c r="D19" s="63" t="b">
        <v>1</v>
      </c>
      <c r="F19" s="66" t="s">
        <v>2464</v>
      </c>
      <c r="G19" s="66" t="s">
        <v>2566</v>
      </c>
      <c r="H19" s="66" t="s">
        <v>2465</v>
      </c>
      <c r="I19" s="66" t="s">
        <v>2466</v>
      </c>
      <c r="J19" s="66" t="s">
        <v>2368</v>
      </c>
      <c r="K19" s="66" t="s">
        <v>2821</v>
      </c>
      <c r="L19" s="66" t="s">
        <v>2420</v>
      </c>
      <c r="M19" s="63" t="s">
        <v>2834</v>
      </c>
    </row>
    <row r="20" spans="1:13" s="63" customFormat="1" ht="28.5" customHeight="1" x14ac:dyDescent="0.3">
      <c r="B20" s="63" t="s">
        <v>2393</v>
      </c>
      <c r="C20" s="63" t="s">
        <v>2835</v>
      </c>
      <c r="D20" s="63" t="b">
        <v>1</v>
      </c>
      <c r="F20" s="66" t="s">
        <v>2335</v>
      </c>
      <c r="G20" s="66" t="s">
        <v>2560</v>
      </c>
      <c r="H20" s="66" t="s">
        <v>2427</v>
      </c>
      <c r="I20" s="66" t="s">
        <v>2372</v>
      </c>
      <c r="J20" s="66" t="s">
        <v>2324</v>
      </c>
      <c r="K20" s="66" t="s">
        <v>2821</v>
      </c>
      <c r="L20" s="66" t="s">
        <v>2420</v>
      </c>
    </row>
    <row r="21" spans="1:13" s="63" customFormat="1" ht="28.5" customHeight="1" x14ac:dyDescent="0.3">
      <c r="B21" s="63" t="s">
        <v>2393</v>
      </c>
      <c r="C21" s="63" t="s">
        <v>2835</v>
      </c>
      <c r="D21" s="63" t="b">
        <v>1</v>
      </c>
      <c r="F21" s="66" t="s">
        <v>2416</v>
      </c>
      <c r="G21" s="66" t="s">
        <v>2559</v>
      </c>
      <c r="H21" s="66" t="s">
        <v>2426</v>
      </c>
      <c r="I21" s="66" t="s">
        <v>2422</v>
      </c>
      <c r="J21" s="66" t="s">
        <v>2417</v>
      </c>
      <c r="K21" s="66" t="s">
        <v>2821</v>
      </c>
      <c r="L21" s="66" t="s">
        <v>2420</v>
      </c>
    </row>
    <row r="22" spans="1:13" ht="28.5" customHeight="1" x14ac:dyDescent="0.3">
      <c r="B22" s="63" t="s">
        <v>2393</v>
      </c>
      <c r="C22" s="63" t="s">
        <v>2835</v>
      </c>
      <c r="D22" s="63" t="b">
        <v>1</v>
      </c>
      <c r="F22" s="66" t="s">
        <v>2329</v>
      </c>
      <c r="G22" s="66" t="s">
        <v>2561</v>
      </c>
      <c r="H22" s="66" t="s">
        <v>2549</v>
      </c>
      <c r="I22" s="66" t="s">
        <v>2373</v>
      </c>
      <c r="J22" s="66" t="s">
        <v>2331</v>
      </c>
      <c r="K22" s="66" t="s">
        <v>2821</v>
      </c>
      <c r="L22" s="66" t="s">
        <v>2420</v>
      </c>
    </row>
    <row r="23" spans="1:13" s="63" customFormat="1" ht="28.5" customHeight="1" x14ac:dyDescent="0.3">
      <c r="A23" s="79">
        <v>44813</v>
      </c>
      <c r="B23" s="63" t="s">
        <v>2393</v>
      </c>
      <c r="C23" s="63" t="s">
        <v>2835</v>
      </c>
      <c r="D23" s="63" t="b">
        <v>1</v>
      </c>
      <c r="F23" s="66" t="s">
        <v>2768</v>
      </c>
      <c r="G23" s="66" t="s">
        <v>2768</v>
      </c>
      <c r="H23" s="95" t="s">
        <v>2769</v>
      </c>
      <c r="I23" s="66" t="s">
        <v>2865</v>
      </c>
      <c r="J23" s="66" t="s">
        <v>2866</v>
      </c>
      <c r="K23" s="66" t="s">
        <v>2867</v>
      </c>
      <c r="L23" s="66" t="s">
        <v>2420</v>
      </c>
      <c r="M23" s="63" t="s">
        <v>2833</v>
      </c>
    </row>
    <row r="24" spans="1:13" s="63" customFormat="1" ht="28.5" customHeight="1" x14ac:dyDescent="0.3">
      <c r="B24" s="63" t="s">
        <v>2394</v>
      </c>
      <c r="C24" s="63" t="s">
        <v>1235</v>
      </c>
      <c r="D24" s="63" t="b">
        <v>1</v>
      </c>
      <c r="F24" s="66" t="s">
        <v>2335</v>
      </c>
      <c r="G24" s="66" t="s">
        <v>2560</v>
      </c>
      <c r="H24" s="66" t="s">
        <v>2427</v>
      </c>
      <c r="I24" s="66" t="s">
        <v>2372</v>
      </c>
      <c r="J24" s="66" t="s">
        <v>2324</v>
      </c>
      <c r="K24" s="66" t="s">
        <v>2821</v>
      </c>
      <c r="L24" s="66" t="s">
        <v>2420</v>
      </c>
    </row>
    <row r="25" spans="1:13" ht="28.5" customHeight="1" x14ac:dyDescent="0.3">
      <c r="B25" s="63" t="s">
        <v>2394</v>
      </c>
      <c r="C25" s="63" t="s">
        <v>1235</v>
      </c>
      <c r="D25" s="63" t="b">
        <v>0</v>
      </c>
      <c r="F25" s="66" t="s">
        <v>2374</v>
      </c>
      <c r="G25" s="66"/>
      <c r="I25" s="66" t="s">
        <v>2375</v>
      </c>
      <c r="J25" s="66" t="s">
        <v>2376</v>
      </c>
    </row>
    <row r="26" spans="1:13" ht="28.5" customHeight="1" x14ac:dyDescent="0.3">
      <c r="B26" s="63" t="s">
        <v>2394</v>
      </c>
      <c r="C26" s="63" t="s">
        <v>1235</v>
      </c>
      <c r="D26" s="63" t="b">
        <v>1</v>
      </c>
      <c r="E26" s="63" t="s">
        <v>2765</v>
      </c>
      <c r="F26" s="66" t="s">
        <v>2369</v>
      </c>
      <c r="G26" s="66" t="s">
        <v>2562</v>
      </c>
      <c r="H26" s="66" t="s">
        <v>2428</v>
      </c>
      <c r="I26" s="66" t="s">
        <v>2370</v>
      </c>
      <c r="J26" s="66" t="s">
        <v>2371</v>
      </c>
      <c r="K26" s="66" t="s">
        <v>2821</v>
      </c>
      <c r="L26" s="66" t="s">
        <v>2420</v>
      </c>
    </row>
    <row r="27" spans="1:13" s="63" customFormat="1" ht="28.5" customHeight="1" x14ac:dyDescent="0.3">
      <c r="B27" s="63" t="s">
        <v>2394</v>
      </c>
      <c r="C27" s="63" t="s">
        <v>1235</v>
      </c>
      <c r="D27" s="63" t="b">
        <v>0</v>
      </c>
      <c r="F27" s="66" t="s">
        <v>2380</v>
      </c>
      <c r="G27" s="66"/>
      <c r="H27" s="66"/>
      <c r="I27" s="66" t="s">
        <v>2414</v>
      </c>
      <c r="J27" s="66" t="s">
        <v>2359</v>
      </c>
      <c r="K27" s="66"/>
      <c r="L27" s="66"/>
    </row>
    <row r="28" spans="1:13" s="63" customFormat="1" ht="28.5" customHeight="1" x14ac:dyDescent="0.3">
      <c r="B28" s="63" t="s">
        <v>2394</v>
      </c>
      <c r="C28" s="63" t="s">
        <v>1235</v>
      </c>
      <c r="D28" s="63" t="b">
        <v>0</v>
      </c>
      <c r="F28" s="66" t="s">
        <v>2377</v>
      </c>
      <c r="G28" s="66"/>
      <c r="H28" s="66"/>
      <c r="I28" s="66" t="s">
        <v>2378</v>
      </c>
      <c r="J28" s="66" t="s">
        <v>2379</v>
      </c>
      <c r="K28" s="66"/>
      <c r="L28" s="66"/>
    </row>
    <row r="29" spans="1:13" s="63" customFormat="1" ht="28.5" customHeight="1" x14ac:dyDescent="0.3">
      <c r="B29" s="63" t="s">
        <v>2394</v>
      </c>
      <c r="C29" s="63" t="s">
        <v>1235</v>
      </c>
      <c r="D29" s="63" t="b">
        <v>1</v>
      </c>
      <c r="E29" s="63" t="s">
        <v>2765</v>
      </c>
      <c r="F29" s="66" t="s">
        <v>2381</v>
      </c>
      <c r="G29" s="66" t="s">
        <v>2563</v>
      </c>
      <c r="H29" s="66" t="s">
        <v>2429</v>
      </c>
      <c r="I29" s="66" t="s">
        <v>2382</v>
      </c>
      <c r="J29" s="66" t="s">
        <v>2383</v>
      </c>
      <c r="K29" s="66" t="s">
        <v>2821</v>
      </c>
      <c r="L29" s="66" t="s">
        <v>2420</v>
      </c>
    </row>
    <row r="30" spans="1:13" s="63" customFormat="1" ht="28.5" customHeight="1" x14ac:dyDescent="0.3">
      <c r="B30" s="63" t="s">
        <v>2394</v>
      </c>
      <c r="C30" s="63" t="s">
        <v>1235</v>
      </c>
      <c r="D30" s="63" t="b">
        <v>1</v>
      </c>
      <c r="F30" s="66" t="s">
        <v>2384</v>
      </c>
      <c r="G30" s="66" t="s">
        <v>2564</v>
      </c>
      <c r="H30" s="66" t="s">
        <v>2430</v>
      </c>
      <c r="I30" s="66" t="s">
        <v>22</v>
      </c>
      <c r="J30" s="66" t="s">
        <v>2385</v>
      </c>
      <c r="K30" s="66" t="s">
        <v>2821</v>
      </c>
      <c r="L30" s="66" t="s">
        <v>2420</v>
      </c>
      <c r="M30" s="63" t="s">
        <v>2854</v>
      </c>
    </row>
    <row r="31" spans="1:13" ht="28.5" customHeight="1" x14ac:dyDescent="0.3">
      <c r="B31" s="63" t="s">
        <v>2394</v>
      </c>
      <c r="C31" s="63" t="s">
        <v>1235</v>
      </c>
      <c r="D31" s="63" t="b">
        <v>1</v>
      </c>
      <c r="F31" s="66" t="s">
        <v>2329</v>
      </c>
      <c r="G31" s="66" t="s">
        <v>2561</v>
      </c>
      <c r="H31" s="66" t="s">
        <v>2549</v>
      </c>
      <c r="I31" s="66" t="s">
        <v>2373</v>
      </c>
      <c r="J31" s="66" t="s">
        <v>2331</v>
      </c>
      <c r="K31" s="66" t="s">
        <v>2821</v>
      </c>
      <c r="L31" s="66" t="s">
        <v>2420</v>
      </c>
    </row>
    <row r="32" spans="1:13" s="63" customFormat="1" ht="28.5" customHeight="1" x14ac:dyDescent="0.3">
      <c r="B32" s="63" t="s">
        <v>2394</v>
      </c>
      <c r="C32" s="63" t="s">
        <v>1235</v>
      </c>
      <c r="D32" s="63" t="b">
        <v>1</v>
      </c>
      <c r="F32" s="66" t="s">
        <v>2333</v>
      </c>
      <c r="G32" s="66" t="s">
        <v>2558</v>
      </c>
      <c r="H32" s="66" t="s">
        <v>2425</v>
      </c>
      <c r="I32" s="66" t="s">
        <v>2391</v>
      </c>
      <c r="J32" s="66" t="s">
        <v>2392</v>
      </c>
      <c r="K32" s="66" t="s">
        <v>2821</v>
      </c>
      <c r="L32" s="66" t="s">
        <v>2420</v>
      </c>
    </row>
    <row r="33" spans="1:13" s="63" customFormat="1" ht="28.5" customHeight="1" x14ac:dyDescent="0.3">
      <c r="B33" s="63" t="s">
        <v>2394</v>
      </c>
      <c r="C33" s="63" t="s">
        <v>2058</v>
      </c>
      <c r="D33" s="63" t="b">
        <v>0</v>
      </c>
      <c r="F33" s="66" t="s">
        <v>2386</v>
      </c>
      <c r="G33" s="66"/>
      <c r="H33" s="66"/>
      <c r="I33" s="66" t="s">
        <v>2387</v>
      </c>
      <c r="J33" s="66" t="s">
        <v>2388</v>
      </c>
      <c r="K33" s="66"/>
      <c r="L33" s="66"/>
    </row>
    <row r="34" spans="1:13" s="63" customFormat="1" ht="28.5" customHeight="1" x14ac:dyDescent="0.3">
      <c r="B34" s="63" t="s">
        <v>2394</v>
      </c>
      <c r="C34" s="63" t="s">
        <v>2058</v>
      </c>
      <c r="D34" s="63" t="b">
        <v>1</v>
      </c>
      <c r="E34" s="63" t="s">
        <v>2765</v>
      </c>
      <c r="F34" s="66" t="s">
        <v>2389</v>
      </c>
      <c r="G34" s="66" t="s">
        <v>2565</v>
      </c>
      <c r="H34" s="66" t="s">
        <v>2431</v>
      </c>
      <c r="I34" s="66" t="s">
        <v>2434</v>
      </c>
      <c r="J34" s="66" t="s">
        <v>2390</v>
      </c>
      <c r="K34" s="66" t="s">
        <v>2821</v>
      </c>
      <c r="L34" s="66" t="s">
        <v>2420</v>
      </c>
    </row>
    <row r="35" spans="1:13" s="63" customFormat="1" ht="28.5" customHeight="1" x14ac:dyDescent="0.3">
      <c r="A35" s="79">
        <v>44990</v>
      </c>
      <c r="B35" s="63" t="s">
        <v>2394</v>
      </c>
      <c r="C35" s="63" t="s">
        <v>2058</v>
      </c>
      <c r="D35" s="63" t="b">
        <v>1</v>
      </c>
      <c r="F35" s="66" t="s">
        <v>2771</v>
      </c>
      <c r="G35" s="66" t="s">
        <v>2771</v>
      </c>
      <c r="H35" s="66" t="s">
        <v>2772</v>
      </c>
      <c r="I35" s="66" t="s">
        <v>2773</v>
      </c>
      <c r="J35" s="66" t="s">
        <v>2774</v>
      </c>
      <c r="K35" s="66" t="s">
        <v>2867</v>
      </c>
      <c r="L35" s="66" t="s">
        <v>2420</v>
      </c>
    </row>
    <row r="36" spans="1:13" s="63" customFormat="1" ht="28.5" customHeight="1" x14ac:dyDescent="0.3">
      <c r="B36" s="63" t="s">
        <v>2395</v>
      </c>
      <c r="C36" s="63" t="s">
        <v>2027</v>
      </c>
      <c r="D36" s="63" t="b">
        <v>1</v>
      </c>
      <c r="F36" s="66" t="s">
        <v>2335</v>
      </c>
      <c r="G36" s="66" t="s">
        <v>2560</v>
      </c>
      <c r="H36" s="66" t="s">
        <v>2427</v>
      </c>
      <c r="I36" s="66" t="s">
        <v>2396</v>
      </c>
      <c r="J36" s="66" t="s">
        <v>2324</v>
      </c>
      <c r="K36" s="66" t="s">
        <v>2821</v>
      </c>
      <c r="L36" s="66" t="s">
        <v>2420</v>
      </c>
    </row>
    <row r="37" spans="1:13" ht="28.5" customHeight="1" x14ac:dyDescent="0.3">
      <c r="B37" s="63" t="s">
        <v>2395</v>
      </c>
      <c r="C37" s="63" t="s">
        <v>2027</v>
      </c>
      <c r="D37" s="63" t="b">
        <v>1</v>
      </c>
      <c r="F37" s="66" t="s">
        <v>2332</v>
      </c>
      <c r="G37" s="66" t="s">
        <v>2557</v>
      </c>
      <c r="H37" s="66" t="s">
        <v>2424</v>
      </c>
      <c r="I37" s="66" t="s">
        <v>2413</v>
      </c>
      <c r="J37" s="66" t="s">
        <v>2359</v>
      </c>
      <c r="K37" s="66" t="s">
        <v>2821</v>
      </c>
      <c r="L37" s="66" t="s">
        <v>2420</v>
      </c>
      <c r="M37" t="s">
        <v>2852</v>
      </c>
    </row>
    <row r="38" spans="1:13" ht="28.5" customHeight="1" x14ac:dyDescent="0.3">
      <c r="B38" s="63" t="s">
        <v>2395</v>
      </c>
      <c r="C38" s="63" t="s">
        <v>2027</v>
      </c>
      <c r="D38" s="63" t="b">
        <v>1</v>
      </c>
      <c r="F38" s="66" t="s">
        <v>2329</v>
      </c>
      <c r="G38" s="66" t="s">
        <v>2561</v>
      </c>
      <c r="H38" s="66" t="s">
        <v>2549</v>
      </c>
      <c r="I38" s="66" t="s">
        <v>2397</v>
      </c>
      <c r="J38" s="66" t="s">
        <v>2331</v>
      </c>
      <c r="K38" s="66" t="s">
        <v>2821</v>
      </c>
      <c r="L38" s="66" t="s">
        <v>2420</v>
      </c>
    </row>
    <row r="39" spans="1:13" s="63" customFormat="1" ht="28.5" customHeight="1" x14ac:dyDescent="0.3">
      <c r="A39" s="79">
        <v>44990</v>
      </c>
      <c r="B39" s="63" t="s">
        <v>2395</v>
      </c>
      <c r="C39" s="63" t="s">
        <v>2027</v>
      </c>
      <c r="D39" s="63" t="b">
        <v>1</v>
      </c>
      <c r="F39" s="66" t="s">
        <v>2768</v>
      </c>
      <c r="G39" s="66" t="s">
        <v>2768</v>
      </c>
      <c r="H39" s="66" t="s">
        <v>2769</v>
      </c>
      <c r="I39" s="66" t="s">
        <v>2678</v>
      </c>
      <c r="J39" s="66" t="s">
        <v>2770</v>
      </c>
      <c r="K39" s="66" t="s">
        <v>2867</v>
      </c>
      <c r="L39" s="66" t="s">
        <v>2420</v>
      </c>
    </row>
    <row r="40" spans="1:13" ht="28.5" customHeight="1" x14ac:dyDescent="0.3">
      <c r="B40" s="63" t="s">
        <v>1832</v>
      </c>
      <c r="C40" s="63" t="s">
        <v>1832</v>
      </c>
      <c r="D40" s="63" t="b">
        <v>0</v>
      </c>
      <c r="F40" s="66" t="s">
        <v>2367</v>
      </c>
      <c r="G40" s="66"/>
      <c r="I40" s="66" t="s">
        <v>2414</v>
      </c>
      <c r="J40" s="66" t="s">
        <v>2368</v>
      </c>
    </row>
    <row r="41" spans="1:13" ht="28.5" customHeight="1" x14ac:dyDescent="0.3">
      <c r="B41" s="63" t="s">
        <v>2713</v>
      </c>
      <c r="C41" s="63" t="s">
        <v>2822</v>
      </c>
      <c r="D41" s="63" t="b">
        <v>0</v>
      </c>
      <c r="F41" s="66" t="s">
        <v>2311</v>
      </c>
      <c r="G41" s="66"/>
    </row>
    <row r="42" spans="1:13" ht="28.5" customHeight="1" x14ac:dyDescent="0.3">
      <c r="B42" s="63" t="s">
        <v>2713</v>
      </c>
      <c r="C42" s="63" t="s">
        <v>2822</v>
      </c>
      <c r="D42" s="63" t="b">
        <v>0</v>
      </c>
      <c r="F42" s="66" t="s">
        <v>2315</v>
      </c>
      <c r="G42" s="66"/>
    </row>
    <row r="43" spans="1:13" ht="28.5" customHeight="1" x14ac:dyDescent="0.3">
      <c r="B43" s="63" t="s">
        <v>2713</v>
      </c>
      <c r="C43" s="63" t="s">
        <v>2822</v>
      </c>
      <c r="D43" s="63" t="b">
        <v>0</v>
      </c>
      <c r="F43" s="66" t="s">
        <v>2318</v>
      </c>
      <c r="G43" s="66"/>
    </row>
    <row r="44" spans="1:13" ht="28.5" customHeight="1" x14ac:dyDescent="0.3">
      <c r="B44" s="63" t="s">
        <v>2713</v>
      </c>
      <c r="C44" s="63" t="s">
        <v>2822</v>
      </c>
      <c r="D44" s="63" t="b">
        <v>0</v>
      </c>
      <c r="F44" s="66" t="s">
        <v>2317</v>
      </c>
      <c r="G44" s="66"/>
    </row>
    <row r="45" spans="1:13" ht="28.5" customHeight="1" x14ac:dyDescent="0.3">
      <c r="B45" s="63" t="s">
        <v>2713</v>
      </c>
      <c r="C45" s="63" t="s">
        <v>2822</v>
      </c>
      <c r="D45" s="63" t="b">
        <v>0</v>
      </c>
      <c r="E45" s="63" t="s">
        <v>2765</v>
      </c>
      <c r="F45" s="66" t="s">
        <v>2316</v>
      </c>
      <c r="G45" s="66"/>
    </row>
    <row r="46" spans="1:13" ht="28.5" customHeight="1" x14ac:dyDescent="0.3">
      <c r="B46" s="63" t="s">
        <v>2713</v>
      </c>
      <c r="C46" s="63" t="s">
        <v>2822</v>
      </c>
      <c r="D46" s="63" t="b">
        <v>0</v>
      </c>
      <c r="E46" s="63" t="s">
        <v>2765</v>
      </c>
      <c r="F46" s="66" t="s">
        <v>2299</v>
      </c>
      <c r="G46" s="66"/>
      <c r="I46" s="66" t="s">
        <v>2300</v>
      </c>
    </row>
    <row r="47" spans="1:13" ht="28.5" customHeight="1" x14ac:dyDescent="0.3">
      <c r="B47" s="63" t="s">
        <v>2713</v>
      </c>
      <c r="C47" s="63" t="s">
        <v>2822</v>
      </c>
      <c r="D47" s="63" t="b">
        <v>0</v>
      </c>
      <c r="E47" s="63" t="s">
        <v>2765</v>
      </c>
      <c r="F47" s="66" t="s">
        <v>2303</v>
      </c>
      <c r="G47" s="66"/>
      <c r="I47" s="66" t="s">
        <v>2304</v>
      </c>
    </row>
    <row r="48" spans="1:13" ht="28.5" customHeight="1" x14ac:dyDescent="0.3">
      <c r="B48" s="63" t="s">
        <v>2713</v>
      </c>
      <c r="C48" s="63" t="s">
        <v>2822</v>
      </c>
      <c r="D48" s="63" t="b">
        <v>0</v>
      </c>
      <c r="F48" s="66" t="s">
        <v>2301</v>
      </c>
      <c r="G48" s="66"/>
      <c r="I48" s="66" t="s">
        <v>2302</v>
      </c>
    </row>
    <row r="49" spans="1:12" ht="28.5" customHeight="1" x14ac:dyDescent="0.3">
      <c r="B49" s="63" t="s">
        <v>2713</v>
      </c>
      <c r="C49" s="63" t="s">
        <v>2822</v>
      </c>
      <c r="D49" s="63" t="b">
        <v>0</v>
      </c>
      <c r="F49" s="66" t="s">
        <v>2309</v>
      </c>
      <c r="G49" s="66"/>
    </row>
    <row r="50" spans="1:12" ht="28.5" customHeight="1" x14ac:dyDescent="0.3">
      <c r="B50" s="63" t="s">
        <v>2713</v>
      </c>
      <c r="C50" s="63" t="s">
        <v>2822</v>
      </c>
      <c r="D50" s="63" t="b">
        <v>0</v>
      </c>
      <c r="E50" s="63" t="s">
        <v>2765</v>
      </c>
      <c r="F50" s="66" t="s">
        <v>2308</v>
      </c>
      <c r="G50" s="66"/>
      <c r="I50" s="66">
        <v>20</v>
      </c>
    </row>
    <row r="51" spans="1:12" ht="28.5" customHeight="1" x14ac:dyDescent="0.3">
      <c r="B51" s="63" t="s">
        <v>2713</v>
      </c>
      <c r="C51" s="63" t="s">
        <v>2822</v>
      </c>
      <c r="D51" s="63" t="b">
        <v>0</v>
      </c>
      <c r="E51" s="63" t="s">
        <v>2765</v>
      </c>
      <c r="F51" s="66" t="s">
        <v>2306</v>
      </c>
      <c r="G51" s="66"/>
      <c r="I51" s="66" t="s">
        <v>2307</v>
      </c>
    </row>
    <row r="52" spans="1:12" ht="28.5" customHeight="1" x14ac:dyDescent="0.3">
      <c r="B52" s="63" t="s">
        <v>2713</v>
      </c>
      <c r="C52" s="63" t="s">
        <v>2822</v>
      </c>
      <c r="D52" s="63" t="b">
        <v>0</v>
      </c>
      <c r="F52" s="66" t="s">
        <v>2310</v>
      </c>
      <c r="G52" s="66"/>
    </row>
    <row r="53" spans="1:12" ht="28.5" customHeight="1" x14ac:dyDescent="0.3">
      <c r="B53" s="63" t="s">
        <v>2713</v>
      </c>
      <c r="C53" s="63" t="s">
        <v>2822</v>
      </c>
      <c r="D53" s="63" t="b">
        <v>0</v>
      </c>
      <c r="E53" s="63" t="s">
        <v>2765</v>
      </c>
      <c r="F53" s="66" t="s">
        <v>2312</v>
      </c>
      <c r="G53" s="66"/>
      <c r="I53" s="66" t="s">
        <v>2412</v>
      </c>
    </row>
    <row r="54" spans="1:12" ht="28.5" customHeight="1" x14ac:dyDescent="0.3">
      <c r="B54" s="63" t="s">
        <v>2713</v>
      </c>
      <c r="C54" s="63" t="s">
        <v>2822</v>
      </c>
      <c r="D54" s="63" t="b">
        <v>0</v>
      </c>
      <c r="F54" s="66" t="s">
        <v>2313</v>
      </c>
      <c r="G54" s="66"/>
      <c r="I54" s="66" t="s">
        <v>2314</v>
      </c>
    </row>
    <row r="55" spans="1:12" ht="28.5" customHeight="1" x14ac:dyDescent="0.3">
      <c r="B55" s="63" t="s">
        <v>479</v>
      </c>
      <c r="C55" s="63" t="s">
        <v>2585</v>
      </c>
      <c r="D55" s="63" t="b">
        <v>0</v>
      </c>
      <c r="E55" s="63" t="s">
        <v>2765</v>
      </c>
      <c r="F55" s="66" t="s">
        <v>2823</v>
      </c>
      <c r="G55" s="66"/>
      <c r="I55" s="66">
        <v>1</v>
      </c>
      <c r="J55" s="66" t="s">
        <v>2586</v>
      </c>
    </row>
    <row r="56" spans="1:12" ht="28.5" customHeight="1" x14ac:dyDescent="0.3">
      <c r="A56" s="63"/>
      <c r="B56" s="63" t="s">
        <v>479</v>
      </c>
      <c r="C56" s="63" t="s">
        <v>2585</v>
      </c>
      <c r="D56" s="63" t="b">
        <v>0</v>
      </c>
      <c r="E56" s="63" t="s">
        <v>2765</v>
      </c>
      <c r="F56" s="66" t="s">
        <v>2587</v>
      </c>
      <c r="G56" s="66"/>
      <c r="I56" s="66" t="s">
        <v>2588</v>
      </c>
      <c r="J56" s="66" t="s">
        <v>2589</v>
      </c>
    </row>
    <row r="57" spans="1:12" s="63" customFormat="1" ht="28.5" customHeight="1" x14ac:dyDescent="0.3">
      <c r="B57" s="63" t="s">
        <v>479</v>
      </c>
      <c r="C57" s="63" t="s">
        <v>2585</v>
      </c>
      <c r="D57" s="63" t="b">
        <v>0</v>
      </c>
      <c r="F57" s="66" t="s">
        <v>2637</v>
      </c>
      <c r="G57" s="66"/>
      <c r="H57" s="66"/>
      <c r="I57" s="66" t="s">
        <v>2638</v>
      </c>
      <c r="J57" s="66" t="s">
        <v>2639</v>
      </c>
      <c r="K57" s="66"/>
      <c r="L57" s="66"/>
    </row>
    <row r="58" spans="1:12" s="63" customFormat="1" ht="28.5" customHeight="1" x14ac:dyDescent="0.3">
      <c r="B58" s="63" t="s">
        <v>479</v>
      </c>
      <c r="C58" s="63" t="s">
        <v>1923</v>
      </c>
      <c r="D58" s="63" t="b">
        <v>0</v>
      </c>
      <c r="F58" s="66" t="s">
        <v>2406</v>
      </c>
      <c r="G58" s="66"/>
      <c r="H58" s="66"/>
      <c r="I58" s="66" t="s">
        <v>2583</v>
      </c>
      <c r="J58" s="66" t="s">
        <v>2407</v>
      </c>
      <c r="K58" s="66"/>
      <c r="L58" s="66"/>
    </row>
    <row r="59" spans="1:12" s="63" customFormat="1" ht="28.5" customHeight="1" x14ac:dyDescent="0.3">
      <c r="B59" s="63" t="s">
        <v>479</v>
      </c>
      <c r="C59" s="63" t="s">
        <v>1923</v>
      </c>
      <c r="D59" s="63" t="b">
        <v>0</v>
      </c>
      <c r="F59" s="66" t="s">
        <v>2408</v>
      </c>
      <c r="G59" s="66"/>
      <c r="H59" s="66"/>
      <c r="I59" s="66" t="s">
        <v>2304</v>
      </c>
      <c r="J59" s="66" t="s">
        <v>2409</v>
      </c>
      <c r="K59" s="66"/>
      <c r="L59" s="66"/>
    </row>
    <row r="60" spans="1:12" s="63" customFormat="1" ht="28.5" customHeight="1" x14ac:dyDescent="0.3">
      <c r="A60" s="79">
        <v>44980</v>
      </c>
      <c r="B60" s="63" t="s">
        <v>479</v>
      </c>
      <c r="C60" s="63" t="s">
        <v>1923</v>
      </c>
      <c r="D60" s="63" t="b">
        <v>1</v>
      </c>
      <c r="F60" s="66" t="s">
        <v>2757</v>
      </c>
      <c r="G60" s="66" t="s">
        <v>2758</v>
      </c>
      <c r="H60" s="66" t="s">
        <v>2760</v>
      </c>
      <c r="I60" s="66" t="s">
        <v>2759</v>
      </c>
      <c r="J60" s="66" t="s">
        <v>2761</v>
      </c>
      <c r="K60" s="66" t="s">
        <v>2821</v>
      </c>
      <c r="L60" s="66" t="s">
        <v>2420</v>
      </c>
    </row>
    <row r="61" spans="1:12" s="63" customFormat="1" ht="28.5" customHeight="1" x14ac:dyDescent="0.3">
      <c r="A61" s="81"/>
      <c r="B61" s="63" t="s">
        <v>479</v>
      </c>
      <c r="C61" s="63" t="s">
        <v>1254</v>
      </c>
      <c r="D61" s="63" t="b">
        <v>1</v>
      </c>
      <c r="E61" s="63" t="s">
        <v>2767</v>
      </c>
      <c r="F61" s="66" t="s">
        <v>2405</v>
      </c>
      <c r="G61" s="66" t="s">
        <v>2567</v>
      </c>
      <c r="H61" s="66" t="s">
        <v>2546</v>
      </c>
      <c r="I61" s="66" t="s">
        <v>2734</v>
      </c>
      <c r="J61" s="66" t="s">
        <v>2688</v>
      </c>
      <c r="K61" s="66" t="s">
        <v>2824</v>
      </c>
      <c r="L61" s="66" t="s">
        <v>2420</v>
      </c>
    </row>
    <row r="62" spans="1:12" ht="28.5" customHeight="1" x14ac:dyDescent="0.3">
      <c r="B62" s="63" t="s">
        <v>479</v>
      </c>
      <c r="C62" s="63" t="s">
        <v>1254</v>
      </c>
      <c r="D62" s="63" t="b">
        <v>1</v>
      </c>
      <c r="E62" s="63" t="s">
        <v>2767</v>
      </c>
      <c r="F62" s="66" t="s">
        <v>2404</v>
      </c>
      <c r="G62" s="66" t="s">
        <v>2568</v>
      </c>
      <c r="H62" s="66" t="s">
        <v>2547</v>
      </c>
      <c r="I62" s="66" t="s">
        <v>2733</v>
      </c>
      <c r="J62" s="66" t="s">
        <v>2689</v>
      </c>
      <c r="K62" s="66" t="s">
        <v>2824</v>
      </c>
      <c r="L62" s="66" t="s">
        <v>2420</v>
      </c>
    </row>
    <row r="63" spans="1:12" ht="28.5" customHeight="1" x14ac:dyDescent="0.3">
      <c r="A63" s="63"/>
      <c r="B63" s="63" t="s">
        <v>479</v>
      </c>
      <c r="C63" s="63" t="s">
        <v>1254</v>
      </c>
      <c r="D63" s="63" t="b">
        <v>0</v>
      </c>
      <c r="E63" s="63" t="s">
        <v>2767</v>
      </c>
      <c r="F63" s="66" t="s">
        <v>2401</v>
      </c>
      <c r="G63" s="66"/>
      <c r="J63" s="66" t="s">
        <v>2690</v>
      </c>
    </row>
    <row r="64" spans="1:12" s="63" customFormat="1" ht="28.5" customHeight="1" x14ac:dyDescent="0.3">
      <c r="B64" s="63" t="s">
        <v>479</v>
      </c>
      <c r="C64" s="63" t="s">
        <v>1254</v>
      </c>
      <c r="D64" s="63" t="b">
        <v>0</v>
      </c>
      <c r="E64" s="63" t="s">
        <v>2767</v>
      </c>
      <c r="F64" s="66" t="s">
        <v>2402</v>
      </c>
      <c r="G64" s="66"/>
      <c r="H64" s="66"/>
      <c r="I64" s="66"/>
      <c r="J64" s="66" t="s">
        <v>2691</v>
      </c>
      <c r="K64" s="66"/>
      <c r="L64" s="66"/>
    </row>
    <row r="65" spans="1:13" s="63" customFormat="1" ht="28.5" customHeight="1" x14ac:dyDescent="0.3">
      <c r="A65" s="81"/>
      <c r="B65" s="63" t="s">
        <v>479</v>
      </c>
      <c r="C65" s="63" t="s">
        <v>1254</v>
      </c>
      <c r="D65" s="63" t="b">
        <v>0</v>
      </c>
      <c r="E65" s="63" t="s">
        <v>2767</v>
      </c>
      <c r="F65" s="66" t="s">
        <v>2403</v>
      </c>
      <c r="G65" s="66"/>
      <c r="H65" s="66"/>
      <c r="I65" s="66"/>
      <c r="J65" s="66" t="s">
        <v>2692</v>
      </c>
      <c r="K65" s="66"/>
      <c r="L65" s="66"/>
    </row>
    <row r="66" spans="1:13" ht="28.5" customHeight="1" x14ac:dyDescent="0.3">
      <c r="A66" s="80">
        <v>44829</v>
      </c>
      <c r="B66" s="63" t="s">
        <v>479</v>
      </c>
      <c r="C66" s="63" t="s">
        <v>1254</v>
      </c>
      <c r="D66" s="63" t="b">
        <v>1</v>
      </c>
      <c r="E66" s="63" t="s">
        <v>2767</v>
      </c>
      <c r="F66" s="66" t="s">
        <v>2680</v>
      </c>
      <c r="G66" s="66" t="s">
        <v>2679</v>
      </c>
      <c r="H66" s="66" t="s">
        <v>2681</v>
      </c>
      <c r="I66" s="66" t="s">
        <v>2732</v>
      </c>
      <c r="J66" s="66" t="s">
        <v>2693</v>
      </c>
      <c r="K66" s="66" t="s">
        <v>2824</v>
      </c>
      <c r="L66" s="66" t="s">
        <v>2420</v>
      </c>
    </row>
    <row r="67" spans="1:13" ht="28.5" customHeight="1" x14ac:dyDescent="0.3">
      <c r="A67" s="80">
        <v>44829</v>
      </c>
      <c r="B67" s="63" t="s">
        <v>479</v>
      </c>
      <c r="C67" s="63" t="s">
        <v>1254</v>
      </c>
      <c r="D67" s="63" t="b">
        <v>1</v>
      </c>
      <c r="E67" s="63" t="s">
        <v>2767</v>
      </c>
      <c r="F67" s="66" t="s">
        <v>2682</v>
      </c>
      <c r="G67" s="66" t="s">
        <v>2683</v>
      </c>
      <c r="H67" s="66" t="s">
        <v>2684</v>
      </c>
      <c r="I67" s="66" t="s">
        <v>2731</v>
      </c>
      <c r="J67" s="66" t="s">
        <v>2694</v>
      </c>
      <c r="K67" s="66" t="s">
        <v>2824</v>
      </c>
      <c r="L67" s="66" t="s">
        <v>2420</v>
      </c>
    </row>
    <row r="68" spans="1:13" ht="28.5" customHeight="1" x14ac:dyDescent="0.3">
      <c r="A68" s="80">
        <v>44829</v>
      </c>
      <c r="B68" s="63" t="s">
        <v>479</v>
      </c>
      <c r="C68" s="63" t="s">
        <v>1254</v>
      </c>
      <c r="D68" s="63" t="b">
        <v>1</v>
      </c>
      <c r="E68" s="63" t="s">
        <v>2767</v>
      </c>
      <c r="F68" s="66" t="s">
        <v>2685</v>
      </c>
      <c r="G68" s="66" t="s">
        <v>2686</v>
      </c>
      <c r="H68" s="66" t="s">
        <v>2687</v>
      </c>
      <c r="I68" s="66" t="s">
        <v>2730</v>
      </c>
      <c r="J68" s="66" t="s">
        <v>2695</v>
      </c>
      <c r="K68" s="66" t="s">
        <v>2824</v>
      </c>
      <c r="L68" s="66" t="s">
        <v>2420</v>
      </c>
    </row>
    <row r="69" spans="1:13" ht="28.5" customHeight="1" x14ac:dyDescent="0.3">
      <c r="A69" s="50">
        <v>44960</v>
      </c>
      <c r="B69" s="63" t="s">
        <v>479</v>
      </c>
      <c r="C69" s="63" t="s">
        <v>1254</v>
      </c>
      <c r="D69" s="63" t="b">
        <v>1</v>
      </c>
      <c r="E69" s="63" t="s">
        <v>2767</v>
      </c>
      <c r="F69" s="66" t="s">
        <v>2775</v>
      </c>
      <c r="G69" s="66" t="s">
        <v>2728</v>
      </c>
      <c r="H69" s="66" t="s">
        <v>2708</v>
      </c>
      <c r="I69" s="66" t="s">
        <v>2729</v>
      </c>
      <c r="J69" s="66" t="s">
        <v>2696</v>
      </c>
      <c r="K69" s="66" t="s">
        <v>2824</v>
      </c>
      <c r="L69" s="66" t="s">
        <v>2420</v>
      </c>
    </row>
    <row r="70" spans="1:13" ht="28.5" customHeight="1" x14ac:dyDescent="0.3">
      <c r="A70" s="50">
        <v>44960</v>
      </c>
      <c r="B70" s="63" t="s">
        <v>479</v>
      </c>
      <c r="C70" s="63" t="s">
        <v>1254</v>
      </c>
      <c r="D70" s="63" t="b">
        <v>1</v>
      </c>
      <c r="E70" s="63" t="s">
        <v>2765</v>
      </c>
      <c r="F70" s="66" t="s">
        <v>2697</v>
      </c>
      <c r="G70" s="66" t="s">
        <v>2726</v>
      </c>
      <c r="H70" s="66" t="s">
        <v>2699</v>
      </c>
      <c r="J70" s="66" t="s">
        <v>2701</v>
      </c>
      <c r="K70" s="66" t="s">
        <v>2821</v>
      </c>
      <c r="L70" s="66" t="s">
        <v>2420</v>
      </c>
    </row>
    <row r="71" spans="1:13" ht="28.5" customHeight="1" x14ac:dyDescent="0.3">
      <c r="A71" s="50">
        <v>44960</v>
      </c>
      <c r="B71" s="63" t="s">
        <v>479</v>
      </c>
      <c r="C71" s="63" t="s">
        <v>1254</v>
      </c>
      <c r="D71" s="63" t="b">
        <v>1</v>
      </c>
      <c r="E71" s="63" t="s">
        <v>2765</v>
      </c>
      <c r="F71" s="66" t="s">
        <v>2698</v>
      </c>
      <c r="G71" s="66" t="s">
        <v>2727</v>
      </c>
      <c r="H71" s="66" t="s">
        <v>2700</v>
      </c>
      <c r="J71" s="66" t="s">
        <v>2702</v>
      </c>
      <c r="K71" s="66" t="s">
        <v>2821</v>
      </c>
      <c r="L71" s="66" t="s">
        <v>2420</v>
      </c>
    </row>
    <row r="72" spans="1:13" ht="28.5" customHeight="1" x14ac:dyDescent="0.3">
      <c r="A72" s="63"/>
      <c r="B72" s="63" t="s">
        <v>479</v>
      </c>
      <c r="C72" s="63" t="s">
        <v>2075</v>
      </c>
      <c r="D72" s="63" t="b">
        <v>0</v>
      </c>
      <c r="F72" s="66" t="s">
        <v>2406</v>
      </c>
      <c r="G72" s="66"/>
      <c r="I72" s="66" t="s">
        <v>2584</v>
      </c>
      <c r="J72" s="66" t="s">
        <v>2407</v>
      </c>
    </row>
    <row r="73" spans="1:13" s="63" customFormat="1" ht="28.5" customHeight="1" x14ac:dyDescent="0.3">
      <c r="A73" s="79">
        <v>44980</v>
      </c>
      <c r="B73" s="63" t="s">
        <v>479</v>
      </c>
      <c r="C73" s="63" t="s">
        <v>2075</v>
      </c>
      <c r="D73" s="63" t="b">
        <v>1</v>
      </c>
      <c r="F73" s="66" t="s">
        <v>2757</v>
      </c>
      <c r="G73" s="66" t="s">
        <v>2758</v>
      </c>
      <c r="H73" s="66" t="s">
        <v>2760</v>
      </c>
      <c r="I73" s="66" t="s">
        <v>2759</v>
      </c>
      <c r="J73" s="66" t="s">
        <v>2761</v>
      </c>
      <c r="K73" s="66" t="s">
        <v>2821</v>
      </c>
      <c r="L73" s="66" t="s">
        <v>2420</v>
      </c>
    </row>
    <row r="74" spans="1:13" s="63" customFormat="1" ht="28.5" customHeight="1" x14ac:dyDescent="0.3">
      <c r="B74" s="63" t="s">
        <v>479</v>
      </c>
      <c r="C74" s="63" t="s">
        <v>2075</v>
      </c>
      <c r="D74" s="63" t="b">
        <v>0</v>
      </c>
      <c r="F74" s="66" t="s">
        <v>2408</v>
      </c>
      <c r="G74" s="66"/>
      <c r="H74" s="66"/>
      <c r="I74" s="66" t="s">
        <v>2304</v>
      </c>
      <c r="J74" s="66" t="s">
        <v>2409</v>
      </c>
      <c r="K74" s="66"/>
      <c r="L74" s="66"/>
    </row>
    <row r="75" spans="1:13" s="63" customFormat="1" ht="28.5" customHeight="1" x14ac:dyDescent="0.3">
      <c r="A75" s="81"/>
      <c r="B75" s="63" t="s">
        <v>1477</v>
      </c>
      <c r="C75" s="63" t="s">
        <v>1935</v>
      </c>
      <c r="D75" s="63" t="b">
        <v>0</v>
      </c>
      <c r="E75" s="63" t="s">
        <v>2765</v>
      </c>
      <c r="F75" s="66" t="s">
        <v>2350</v>
      </c>
      <c r="G75" s="66"/>
      <c r="H75" s="66"/>
      <c r="I75" s="66" t="s">
        <v>2351</v>
      </c>
      <c r="J75" s="66" t="s">
        <v>2352</v>
      </c>
      <c r="K75" s="66"/>
      <c r="L75" s="66"/>
    </row>
    <row r="76" spans="1:13" ht="28.5" customHeight="1" x14ac:dyDescent="0.3">
      <c r="A76" s="79">
        <v>45070</v>
      </c>
      <c r="B76" s="63" t="s">
        <v>1477</v>
      </c>
      <c r="C76" s="63" t="s">
        <v>1935</v>
      </c>
      <c r="D76" s="63" t="b">
        <v>0</v>
      </c>
      <c r="F76" s="66" t="s">
        <v>2791</v>
      </c>
      <c r="G76" s="66"/>
      <c r="I76" s="66" t="s">
        <v>2792</v>
      </c>
      <c r="J76" s="66" t="s">
        <v>2341</v>
      </c>
    </row>
    <row r="77" spans="1:13" s="63" customFormat="1" ht="28.5" customHeight="1" x14ac:dyDescent="0.3">
      <c r="B77" s="63" t="s">
        <v>1477</v>
      </c>
      <c r="C77" s="63" t="s">
        <v>1935</v>
      </c>
      <c r="D77" s="63" t="b">
        <v>1</v>
      </c>
      <c r="E77" s="63" t="s">
        <v>2765</v>
      </c>
      <c r="F77" s="66" t="s">
        <v>2353</v>
      </c>
      <c r="G77" s="66" t="s">
        <v>2569</v>
      </c>
      <c r="H77" s="66" t="s">
        <v>2432</v>
      </c>
      <c r="I77" s="66" t="s">
        <v>2354</v>
      </c>
      <c r="J77" s="66" t="s">
        <v>2355</v>
      </c>
      <c r="K77" s="66" t="s">
        <v>2821</v>
      </c>
      <c r="L77" s="66" t="s">
        <v>2420</v>
      </c>
      <c r="M77" s="63" t="s">
        <v>2855</v>
      </c>
    </row>
    <row r="78" spans="1:13" s="63" customFormat="1" ht="28.5" customHeight="1" x14ac:dyDescent="0.3">
      <c r="A78" s="79">
        <v>44746</v>
      </c>
      <c r="B78" s="63" t="s">
        <v>1477</v>
      </c>
      <c r="C78" s="63" t="s">
        <v>1935</v>
      </c>
      <c r="D78" s="63" t="b">
        <v>0</v>
      </c>
      <c r="F78" s="66" t="s">
        <v>2671</v>
      </c>
      <c r="G78" s="66"/>
      <c r="H78" s="66"/>
      <c r="I78" s="66" t="s">
        <v>2672</v>
      </c>
      <c r="J78" s="66" t="s">
        <v>2673</v>
      </c>
      <c r="K78" s="66"/>
      <c r="L78" s="66"/>
    </row>
    <row r="79" spans="1:13" s="63" customFormat="1" ht="28.5" customHeight="1" x14ac:dyDescent="0.3">
      <c r="B79" s="63" t="s">
        <v>1477</v>
      </c>
      <c r="C79" s="63" t="s">
        <v>1940</v>
      </c>
      <c r="D79" s="63" t="b">
        <v>1</v>
      </c>
      <c r="F79" s="66" t="s">
        <v>2335</v>
      </c>
      <c r="G79" s="66" t="s">
        <v>2560</v>
      </c>
      <c r="H79" s="66" t="s">
        <v>2427</v>
      </c>
      <c r="I79" s="66" t="s">
        <v>2336</v>
      </c>
      <c r="J79" s="66" t="s">
        <v>2337</v>
      </c>
      <c r="K79" s="66" t="s">
        <v>2821</v>
      </c>
      <c r="L79" s="66" t="s">
        <v>2420</v>
      </c>
    </row>
    <row r="80" spans="1:13" ht="28.5" customHeight="1" x14ac:dyDescent="0.3">
      <c r="B80" s="63" t="s">
        <v>1477</v>
      </c>
      <c r="C80" s="63" t="s">
        <v>1940</v>
      </c>
      <c r="D80" s="63" t="b">
        <v>1</v>
      </c>
      <c r="F80" s="66" t="s">
        <v>2339</v>
      </c>
      <c r="G80" s="66" t="s">
        <v>2714</v>
      </c>
      <c r="H80" s="66" t="s">
        <v>2715</v>
      </c>
      <c r="I80" s="66" t="s">
        <v>2338</v>
      </c>
      <c r="J80" s="66" t="s">
        <v>2340</v>
      </c>
      <c r="K80" s="66" t="s">
        <v>2821</v>
      </c>
      <c r="L80" s="66" t="s">
        <v>2420</v>
      </c>
      <c r="M80" s="63" t="s">
        <v>2856</v>
      </c>
    </row>
    <row r="81" spans="1:13" s="63" customFormat="1" ht="28.5" customHeight="1" x14ac:dyDescent="0.3">
      <c r="B81" s="63" t="s">
        <v>1477</v>
      </c>
      <c r="C81" s="63" t="s">
        <v>1940</v>
      </c>
      <c r="D81" s="63" t="b">
        <v>1</v>
      </c>
      <c r="F81" s="66" t="s">
        <v>2348</v>
      </c>
      <c r="G81" s="66" t="s">
        <v>2716</v>
      </c>
      <c r="H81" s="66" t="s">
        <v>2717</v>
      </c>
      <c r="I81" s="66" t="s">
        <v>22</v>
      </c>
      <c r="J81" s="66" t="s">
        <v>2349</v>
      </c>
      <c r="K81" s="66" t="s">
        <v>2821</v>
      </c>
      <c r="L81" s="66" t="s">
        <v>2420</v>
      </c>
      <c r="M81" s="63" t="s">
        <v>2854</v>
      </c>
    </row>
    <row r="82" spans="1:13" ht="28.5" customHeight="1" x14ac:dyDescent="0.3">
      <c r="B82" s="63" t="s">
        <v>1477</v>
      </c>
      <c r="C82" s="63" t="s">
        <v>1940</v>
      </c>
      <c r="D82" s="63" t="b">
        <v>1</v>
      </c>
      <c r="F82" s="66" t="s">
        <v>2325</v>
      </c>
      <c r="G82" s="66" t="s">
        <v>2556</v>
      </c>
      <c r="H82" s="66" t="s">
        <v>2423</v>
      </c>
      <c r="I82" s="66" t="s">
        <v>2338</v>
      </c>
      <c r="J82" s="66" t="s">
        <v>2326</v>
      </c>
      <c r="K82" s="66" t="s">
        <v>2821</v>
      </c>
      <c r="L82" s="66" t="s">
        <v>2420</v>
      </c>
    </row>
    <row r="83" spans="1:13" s="63" customFormat="1" ht="28.5" customHeight="1" x14ac:dyDescent="0.3">
      <c r="B83" s="63" t="s">
        <v>1477</v>
      </c>
      <c r="C83" s="63" t="s">
        <v>1940</v>
      </c>
      <c r="D83" s="63" t="b">
        <v>0</v>
      </c>
      <c r="F83" s="66" t="s">
        <v>2342</v>
      </c>
      <c r="G83" s="66"/>
      <c r="H83" s="66"/>
      <c r="I83" s="66" t="s">
        <v>2343</v>
      </c>
      <c r="J83" s="66" t="s">
        <v>2344</v>
      </c>
      <c r="K83" s="66"/>
      <c r="L83" s="66"/>
    </row>
    <row r="84" spans="1:13" s="63" customFormat="1" ht="28.5" customHeight="1" x14ac:dyDescent="0.3">
      <c r="A84" s="79">
        <v>45140</v>
      </c>
      <c r="B84" s="63" t="s">
        <v>1477</v>
      </c>
      <c r="C84" s="63" t="s">
        <v>1940</v>
      </c>
      <c r="D84" s="63" t="b">
        <v>0</v>
      </c>
      <c r="F84" s="66" t="s">
        <v>2793</v>
      </c>
      <c r="G84" s="66"/>
      <c r="H84" s="66"/>
      <c r="I84" s="87" t="s">
        <v>2796</v>
      </c>
      <c r="J84" s="66" t="s">
        <v>2794</v>
      </c>
      <c r="K84" s="66"/>
      <c r="L84" s="66"/>
    </row>
    <row r="85" spans="1:13" s="63" customFormat="1" ht="28.5" customHeight="1" x14ac:dyDescent="0.3">
      <c r="A85" s="79">
        <v>45140</v>
      </c>
      <c r="B85" s="63" t="s">
        <v>1477</v>
      </c>
      <c r="C85" s="63" t="s">
        <v>1940</v>
      </c>
      <c r="D85" s="63" t="b">
        <v>0</v>
      </c>
      <c r="F85" s="66" t="s">
        <v>2795</v>
      </c>
      <c r="G85" s="66"/>
      <c r="H85" s="95"/>
      <c r="I85" s="87" t="s">
        <v>2797</v>
      </c>
      <c r="J85" s="66" t="s">
        <v>2798</v>
      </c>
      <c r="K85" s="66"/>
      <c r="L85" s="66"/>
    </row>
    <row r="86" spans="1:13" s="63" customFormat="1" ht="28.5" customHeight="1" x14ac:dyDescent="0.3">
      <c r="B86" s="63" t="s">
        <v>1477</v>
      </c>
      <c r="C86" s="63" t="s">
        <v>1940</v>
      </c>
      <c r="D86" s="63" t="b">
        <v>1</v>
      </c>
      <c r="F86" s="66" t="s">
        <v>2345</v>
      </c>
      <c r="G86" s="66" t="s">
        <v>2718</v>
      </c>
      <c r="H86" s="66" t="s">
        <v>2719</v>
      </c>
      <c r="I86" s="66" t="s">
        <v>2346</v>
      </c>
      <c r="J86" s="66" t="s">
        <v>2347</v>
      </c>
      <c r="K86" s="66" t="s">
        <v>2821</v>
      </c>
      <c r="L86" s="66" t="s">
        <v>2420</v>
      </c>
    </row>
    <row r="87" spans="1:13" s="63" customFormat="1" ht="28.5" customHeight="1" x14ac:dyDescent="0.3">
      <c r="A87" s="79">
        <v>44746</v>
      </c>
      <c r="B87" s="63" t="s">
        <v>1477</v>
      </c>
      <c r="C87" s="63" t="s">
        <v>1940</v>
      </c>
      <c r="D87" s="63" t="b">
        <v>1</v>
      </c>
      <c r="E87" s="63" t="s">
        <v>2765</v>
      </c>
      <c r="F87" s="66" t="s">
        <v>2674</v>
      </c>
      <c r="G87" s="66" t="s">
        <v>2720</v>
      </c>
      <c r="H87" s="66" t="s">
        <v>2721</v>
      </c>
      <c r="I87" s="66" t="s">
        <v>2675</v>
      </c>
      <c r="J87" s="66" t="s">
        <v>2676</v>
      </c>
      <c r="K87" s="66" t="s">
        <v>2824</v>
      </c>
      <c r="L87" s="66" t="s">
        <v>2420</v>
      </c>
    </row>
    <row r="88" spans="1:13" s="63" customFormat="1" ht="28.5" customHeight="1" x14ac:dyDescent="0.3">
      <c r="A88" s="79">
        <v>44811</v>
      </c>
      <c r="B88" s="63" t="s">
        <v>1477</v>
      </c>
      <c r="C88" s="63" t="s">
        <v>1940</v>
      </c>
      <c r="D88" s="63" t="b">
        <v>1</v>
      </c>
      <c r="E88" s="63" t="s">
        <v>2765</v>
      </c>
      <c r="F88" s="66" t="s">
        <v>2329</v>
      </c>
      <c r="G88" s="66" t="s">
        <v>2561</v>
      </c>
      <c r="H88" s="66" t="s">
        <v>2549</v>
      </c>
      <c r="I88" s="66" t="s">
        <v>2677</v>
      </c>
      <c r="J88" s="66" t="s">
        <v>2331</v>
      </c>
      <c r="K88" s="66" t="s">
        <v>2821</v>
      </c>
      <c r="L88" s="66" t="s">
        <v>2420</v>
      </c>
    </row>
    <row r="89" spans="1:13" s="63" customFormat="1" ht="28.5" customHeight="1" x14ac:dyDescent="0.3">
      <c r="A89" s="79">
        <v>44840</v>
      </c>
      <c r="B89" s="63" t="s">
        <v>1931</v>
      </c>
      <c r="C89" s="63" t="s">
        <v>1253</v>
      </c>
      <c r="D89" s="63" t="b">
        <v>1</v>
      </c>
      <c r="E89" s="63" t="s">
        <v>2765</v>
      </c>
      <c r="F89" s="66" t="s">
        <v>2704</v>
      </c>
      <c r="G89" s="66" t="s">
        <v>2722</v>
      </c>
      <c r="H89" s="66" t="s">
        <v>2723</v>
      </c>
      <c r="I89" s="66" t="b">
        <v>1</v>
      </c>
      <c r="J89" s="66" t="s">
        <v>2705</v>
      </c>
      <c r="K89" s="66" t="s">
        <v>2824</v>
      </c>
      <c r="L89" s="66" t="s">
        <v>2420</v>
      </c>
    </row>
    <row r="90" spans="1:13" s="63" customFormat="1" ht="28.5" customHeight="1" x14ac:dyDescent="0.3">
      <c r="B90" s="63" t="s">
        <v>1931</v>
      </c>
      <c r="C90" s="63" t="s">
        <v>1253</v>
      </c>
      <c r="D90" s="63" t="b">
        <v>1</v>
      </c>
      <c r="E90" s="63" t="s">
        <v>2765</v>
      </c>
      <c r="F90" s="66" t="s">
        <v>2360</v>
      </c>
      <c r="G90" s="66" t="s">
        <v>2724</v>
      </c>
      <c r="H90" s="66" t="s">
        <v>2725</v>
      </c>
      <c r="I90" s="66" t="b">
        <v>1</v>
      </c>
      <c r="J90" s="66" t="s">
        <v>2361</v>
      </c>
      <c r="K90" s="66" t="s">
        <v>2824</v>
      </c>
      <c r="L90" s="66" t="s">
        <v>2420</v>
      </c>
    </row>
    <row r="91" spans="1:13" s="63" customFormat="1" ht="28.5" customHeight="1" x14ac:dyDescent="0.3">
      <c r="B91" s="63" t="s">
        <v>1931</v>
      </c>
      <c r="C91" s="63" t="s">
        <v>1253</v>
      </c>
      <c r="D91" s="63" t="b">
        <v>1</v>
      </c>
      <c r="F91" s="66" t="s">
        <v>2335</v>
      </c>
      <c r="G91" s="66" t="s">
        <v>2560</v>
      </c>
      <c r="H91" s="66" t="s">
        <v>2427</v>
      </c>
      <c r="I91" s="66" t="s">
        <v>2411</v>
      </c>
      <c r="J91" s="66" t="s">
        <v>2357</v>
      </c>
      <c r="K91" s="66" t="s">
        <v>2821</v>
      </c>
      <c r="L91" s="66" t="s">
        <v>2420</v>
      </c>
    </row>
    <row r="92" spans="1:13" s="63" customFormat="1" ht="28.5" customHeight="1" x14ac:dyDescent="0.3">
      <c r="B92" s="63" t="s">
        <v>1931</v>
      </c>
      <c r="C92" s="63" t="s">
        <v>1253</v>
      </c>
      <c r="D92" s="63" t="b">
        <v>1</v>
      </c>
      <c r="F92" s="66" t="s">
        <v>2325</v>
      </c>
      <c r="G92" s="66" t="s">
        <v>2556</v>
      </c>
      <c r="H92" s="66" t="s">
        <v>2423</v>
      </c>
      <c r="I92" s="66" t="s">
        <v>2411</v>
      </c>
      <c r="J92" s="66" t="s">
        <v>2326</v>
      </c>
      <c r="K92" s="66" t="s">
        <v>2821</v>
      </c>
      <c r="L92" s="66" t="s">
        <v>2420</v>
      </c>
    </row>
    <row r="93" spans="1:13" s="63" customFormat="1" ht="28.5" customHeight="1" x14ac:dyDescent="0.3">
      <c r="B93" s="63" t="s">
        <v>1931</v>
      </c>
      <c r="C93" s="63" t="s">
        <v>1253</v>
      </c>
      <c r="D93" s="63" t="b">
        <v>1</v>
      </c>
      <c r="F93" s="66" t="s">
        <v>2332</v>
      </c>
      <c r="G93" s="66" t="s">
        <v>2557</v>
      </c>
      <c r="H93" s="66" t="s">
        <v>2424</v>
      </c>
      <c r="I93" s="66" t="s">
        <v>2412</v>
      </c>
      <c r="J93" s="66" t="s">
        <v>2359</v>
      </c>
      <c r="K93" s="66" t="s">
        <v>2821</v>
      </c>
      <c r="L93" s="66" t="s">
        <v>2420</v>
      </c>
      <c r="M93" s="63" t="s">
        <v>2857</v>
      </c>
    </row>
    <row r="94" spans="1:13" s="63" customFormat="1" ht="28.5" customHeight="1" x14ac:dyDescent="0.3">
      <c r="B94" s="63" t="s">
        <v>1931</v>
      </c>
      <c r="C94" s="63" t="s">
        <v>1253</v>
      </c>
      <c r="D94" s="63" t="b">
        <v>1</v>
      </c>
      <c r="F94" s="66" t="s">
        <v>2329</v>
      </c>
      <c r="G94" s="66" t="s">
        <v>2561</v>
      </c>
      <c r="H94" s="66" t="s">
        <v>2549</v>
      </c>
      <c r="I94" s="66" t="s">
        <v>2400</v>
      </c>
      <c r="J94" s="66" t="s">
        <v>2550</v>
      </c>
      <c r="K94" s="66" t="s">
        <v>2821</v>
      </c>
      <c r="L94" s="66" t="s">
        <v>2420</v>
      </c>
    </row>
    <row r="95" spans="1:13" s="63" customFormat="1" ht="28.5" customHeight="1" x14ac:dyDescent="0.3">
      <c r="B95" s="63" t="s">
        <v>1931</v>
      </c>
      <c r="C95" s="63" t="s">
        <v>1888</v>
      </c>
      <c r="D95" s="63" t="b">
        <v>1</v>
      </c>
      <c r="F95" s="63" t="s">
        <v>2535</v>
      </c>
      <c r="G95" s="66" t="s">
        <v>2574</v>
      </c>
      <c r="H95" s="66" t="s">
        <v>2537</v>
      </c>
      <c r="I95" s="66" t="s">
        <v>2533</v>
      </c>
      <c r="J95" s="66" t="s">
        <v>2534</v>
      </c>
      <c r="K95" s="66" t="s">
        <v>2821</v>
      </c>
      <c r="L95" s="66" t="s">
        <v>2420</v>
      </c>
    </row>
    <row r="96" spans="1:13" s="63" customFormat="1" ht="28.5" customHeight="1" x14ac:dyDescent="0.3">
      <c r="B96" s="63" t="s">
        <v>1931</v>
      </c>
      <c r="C96" s="63" t="s">
        <v>1888</v>
      </c>
      <c r="D96" s="63" t="b">
        <v>1</v>
      </c>
      <c r="F96" s="63" t="s">
        <v>2536</v>
      </c>
      <c r="G96" s="66" t="s">
        <v>2575</v>
      </c>
      <c r="H96" s="66" t="s">
        <v>2538</v>
      </c>
      <c r="I96" s="66" t="s">
        <v>2539</v>
      </c>
      <c r="J96" s="66" t="s">
        <v>2540</v>
      </c>
      <c r="K96" s="66" t="s">
        <v>2821</v>
      </c>
      <c r="L96" s="66" t="s">
        <v>2420</v>
      </c>
    </row>
    <row r="97" spans="1:13" s="63" customFormat="1" ht="28.5" customHeight="1" x14ac:dyDescent="0.3">
      <c r="B97" s="63" t="s">
        <v>1931</v>
      </c>
      <c r="C97" s="63" t="s">
        <v>1888</v>
      </c>
      <c r="D97" s="63" t="b">
        <v>1</v>
      </c>
      <c r="F97" s="63" t="s">
        <v>2519</v>
      </c>
      <c r="G97" s="66" t="s">
        <v>2573</v>
      </c>
      <c r="H97" s="66" t="s">
        <v>2523</v>
      </c>
      <c r="I97" s="66" t="s">
        <v>2528</v>
      </c>
      <c r="J97" s="66" t="s">
        <v>2529</v>
      </c>
      <c r="K97" s="66" t="s">
        <v>2821</v>
      </c>
      <c r="L97" s="66" t="s">
        <v>2420</v>
      </c>
    </row>
    <row r="98" spans="1:13" s="63" customFormat="1" ht="28.5" customHeight="1" x14ac:dyDescent="0.3">
      <c r="B98" s="63" t="s">
        <v>1931</v>
      </c>
      <c r="C98" s="63" t="s">
        <v>1888</v>
      </c>
      <c r="D98" s="63" t="b">
        <v>1</v>
      </c>
      <c r="F98" s="63" t="s">
        <v>2517</v>
      </c>
      <c r="G98" s="66" t="s">
        <v>2571</v>
      </c>
      <c r="H98" s="66" t="s">
        <v>2521</v>
      </c>
      <c r="I98" s="66" t="s">
        <v>2524</v>
      </c>
      <c r="J98" s="66" t="s">
        <v>2526</v>
      </c>
      <c r="K98" s="66" t="s">
        <v>2821</v>
      </c>
      <c r="L98" s="66" t="s">
        <v>2420</v>
      </c>
      <c r="M98" s="63" t="s">
        <v>2855</v>
      </c>
    </row>
    <row r="99" spans="1:13" s="63" customFormat="1" ht="28.5" customHeight="1" x14ac:dyDescent="0.3">
      <c r="B99" s="63" t="s">
        <v>1931</v>
      </c>
      <c r="C99" s="63" t="s">
        <v>1888</v>
      </c>
      <c r="D99" s="63" t="b">
        <v>1</v>
      </c>
      <c r="F99" s="63" t="s">
        <v>2518</v>
      </c>
      <c r="G99" s="66" t="s">
        <v>2572</v>
      </c>
      <c r="H99" s="66" t="s">
        <v>2522</v>
      </c>
      <c r="I99" s="66" t="s">
        <v>2527</v>
      </c>
      <c r="J99" s="66" t="s">
        <v>2530</v>
      </c>
      <c r="K99" s="66" t="s">
        <v>2821</v>
      </c>
      <c r="L99" s="66" t="s">
        <v>2420</v>
      </c>
      <c r="M99" s="63" t="s">
        <v>2855</v>
      </c>
    </row>
    <row r="100" spans="1:13" s="63" customFormat="1" ht="28.5" customHeight="1" thickBot="1" x14ac:dyDescent="0.35">
      <c r="B100" s="63" t="s">
        <v>1931</v>
      </c>
      <c r="C100" s="63" t="s">
        <v>1888</v>
      </c>
      <c r="D100" s="63" t="b">
        <v>1</v>
      </c>
      <c r="F100" s="66" t="s">
        <v>2362</v>
      </c>
      <c r="G100" s="66" t="s">
        <v>2570</v>
      </c>
      <c r="H100" s="66" t="s">
        <v>2433</v>
      </c>
      <c r="I100" s="66" t="s">
        <v>2363</v>
      </c>
      <c r="J100" s="66" t="s">
        <v>2364</v>
      </c>
      <c r="K100" s="66" t="s">
        <v>2821</v>
      </c>
      <c r="L100" s="66" t="s">
        <v>2420</v>
      </c>
      <c r="M100" s="63" t="s">
        <v>2855</v>
      </c>
    </row>
    <row r="101" spans="1:13" s="63" customFormat="1" ht="28.5" customHeight="1" thickBot="1" x14ac:dyDescent="0.35">
      <c r="A101" s="50">
        <v>44960</v>
      </c>
      <c r="B101" s="63" t="s">
        <v>1931</v>
      </c>
      <c r="C101" s="63" t="s">
        <v>1888</v>
      </c>
      <c r="D101" s="63" t="b">
        <v>1</v>
      </c>
      <c r="F101" s="78" t="s">
        <v>2802</v>
      </c>
      <c r="G101" s="66" t="s">
        <v>2710</v>
      </c>
      <c r="H101" s="66" t="s">
        <v>2707</v>
      </c>
      <c r="I101" s="66" t="s">
        <v>2520</v>
      </c>
      <c r="J101" s="66" t="s">
        <v>2525</v>
      </c>
      <c r="K101" s="66" t="s">
        <v>2821</v>
      </c>
      <c r="L101" s="66" t="s">
        <v>2420</v>
      </c>
    </row>
    <row r="102" spans="1:13" s="63" customFormat="1" ht="28.5" customHeight="1" x14ac:dyDescent="0.3">
      <c r="B102" s="63" t="s">
        <v>1931</v>
      </c>
      <c r="C102" s="63" t="s">
        <v>1288</v>
      </c>
      <c r="D102" s="63" t="b">
        <v>1</v>
      </c>
      <c r="F102" s="66" t="s">
        <v>2640</v>
      </c>
      <c r="G102" s="66" t="s">
        <v>2642</v>
      </c>
      <c r="H102" s="66" t="s">
        <v>2647</v>
      </c>
      <c r="I102" s="66" t="s">
        <v>2644</v>
      </c>
      <c r="J102" s="66" t="s">
        <v>2645</v>
      </c>
      <c r="K102" s="66" t="s">
        <v>2821</v>
      </c>
      <c r="L102" s="66" t="s">
        <v>2420</v>
      </c>
      <c r="M102" s="63" t="s">
        <v>2855</v>
      </c>
    </row>
    <row r="103" spans="1:13" s="63" customFormat="1" ht="28.5" customHeight="1" x14ac:dyDescent="0.3">
      <c r="B103" s="63" t="s">
        <v>1931</v>
      </c>
      <c r="C103" s="63" t="s">
        <v>1288</v>
      </c>
      <c r="D103" s="63" t="b">
        <v>1</v>
      </c>
      <c r="F103" s="66" t="s">
        <v>2641</v>
      </c>
      <c r="G103" s="66" t="s">
        <v>2643</v>
      </c>
      <c r="H103" s="66" t="s">
        <v>2648</v>
      </c>
      <c r="I103" s="66" t="s">
        <v>2524</v>
      </c>
      <c r="J103" s="66" t="s">
        <v>2646</v>
      </c>
      <c r="K103" s="66" t="s">
        <v>2821</v>
      </c>
      <c r="L103" s="66" t="s">
        <v>2420</v>
      </c>
      <c r="M103" s="63" t="s">
        <v>2855</v>
      </c>
    </row>
    <row r="104" spans="1:13" s="63" customFormat="1" ht="24" customHeight="1" x14ac:dyDescent="0.3">
      <c r="B104" s="63" t="s">
        <v>1931</v>
      </c>
      <c r="C104" s="63" t="s">
        <v>1931</v>
      </c>
      <c r="D104" s="63" t="b">
        <v>1</v>
      </c>
      <c r="F104" s="66" t="s">
        <v>2335</v>
      </c>
      <c r="G104" s="66" t="s">
        <v>2560</v>
      </c>
      <c r="H104" s="66" t="s">
        <v>2427</v>
      </c>
      <c r="I104" s="66" t="s">
        <v>2356</v>
      </c>
      <c r="J104" s="66" t="s">
        <v>2357</v>
      </c>
      <c r="K104" s="66" t="s">
        <v>2821</v>
      </c>
      <c r="L104" s="66" t="s">
        <v>2420</v>
      </c>
    </row>
    <row r="105" spans="1:13" s="63" customFormat="1" ht="24" customHeight="1" x14ac:dyDescent="0.3">
      <c r="B105" s="63" t="s">
        <v>1931</v>
      </c>
      <c r="C105" s="63" t="s">
        <v>1931</v>
      </c>
      <c r="D105" s="63" t="b">
        <v>1</v>
      </c>
      <c r="F105" s="66" t="s">
        <v>2325</v>
      </c>
      <c r="G105" s="66" t="s">
        <v>2556</v>
      </c>
      <c r="H105" s="66" t="s">
        <v>2423</v>
      </c>
      <c r="I105" s="66" t="s">
        <v>2356</v>
      </c>
      <c r="J105" s="66" t="s">
        <v>2326</v>
      </c>
      <c r="K105" s="66" t="s">
        <v>2821</v>
      </c>
      <c r="L105" s="66" t="s">
        <v>2420</v>
      </c>
    </row>
    <row r="106" spans="1:13" s="63" customFormat="1" ht="24" customHeight="1" x14ac:dyDescent="0.3">
      <c r="B106" s="63" t="s">
        <v>1931</v>
      </c>
      <c r="C106" s="63" t="s">
        <v>1931</v>
      </c>
      <c r="D106" s="63" t="b">
        <v>1</v>
      </c>
      <c r="F106" s="66" t="s">
        <v>2332</v>
      </c>
      <c r="G106" s="66" t="s">
        <v>2557</v>
      </c>
      <c r="H106" s="66" t="s">
        <v>2424</v>
      </c>
      <c r="I106" s="66" t="s">
        <v>2413</v>
      </c>
      <c r="J106" s="66" t="s">
        <v>2359</v>
      </c>
      <c r="K106" s="66" t="s">
        <v>2821</v>
      </c>
      <c r="L106" s="66" t="s">
        <v>2420</v>
      </c>
      <c r="M106" s="63" t="s">
        <v>2858</v>
      </c>
    </row>
    <row r="107" spans="1:13" ht="24" customHeight="1" x14ac:dyDescent="0.3">
      <c r="A107" s="63"/>
      <c r="B107" s="63" t="s">
        <v>1931</v>
      </c>
      <c r="C107" s="63" t="s">
        <v>1931</v>
      </c>
      <c r="D107" s="63" t="b">
        <v>1</v>
      </c>
      <c r="F107" s="66" t="s">
        <v>2416</v>
      </c>
      <c r="G107" s="66" t="s">
        <v>2559</v>
      </c>
      <c r="H107" s="66" t="s">
        <v>2426</v>
      </c>
      <c r="I107" s="66" t="s">
        <v>2421</v>
      </c>
      <c r="J107" s="66" t="s">
        <v>2417</v>
      </c>
      <c r="K107" s="66" t="s">
        <v>2821</v>
      </c>
      <c r="L107" s="66" t="s">
        <v>2420</v>
      </c>
    </row>
    <row r="108" spans="1:13" ht="24" customHeight="1" x14ac:dyDescent="0.3">
      <c r="A108" s="63"/>
      <c r="B108" s="63" t="s">
        <v>1931</v>
      </c>
      <c r="C108" s="63" t="s">
        <v>1931</v>
      </c>
      <c r="D108" s="63" t="b">
        <v>1</v>
      </c>
      <c r="F108" s="66" t="s">
        <v>2329</v>
      </c>
      <c r="G108" s="66" t="s">
        <v>2561</v>
      </c>
      <c r="H108" s="66" t="s">
        <v>2549</v>
      </c>
      <c r="I108" s="66" t="s">
        <v>2358</v>
      </c>
      <c r="J108" s="66" t="s">
        <v>2331</v>
      </c>
      <c r="K108" s="66" t="s">
        <v>2821</v>
      </c>
      <c r="L108" s="66" t="s">
        <v>2420</v>
      </c>
    </row>
    <row r="109" spans="1:13" s="63" customFormat="1" ht="24" customHeight="1" x14ac:dyDescent="0.3">
      <c r="B109" s="63" t="s">
        <v>1931</v>
      </c>
      <c r="C109" s="63" t="s">
        <v>1931</v>
      </c>
      <c r="D109" s="63" t="b">
        <v>1</v>
      </c>
      <c r="E109" s="63" t="s">
        <v>2765</v>
      </c>
      <c r="F109" s="66" t="s">
        <v>2652</v>
      </c>
      <c r="G109" s="66" t="s">
        <v>2653</v>
      </c>
      <c r="H109" s="66" t="s">
        <v>2654</v>
      </c>
      <c r="I109" s="66" t="s">
        <v>2655</v>
      </c>
      <c r="J109" s="66" t="s">
        <v>2656</v>
      </c>
      <c r="K109" s="66" t="s">
        <v>2821</v>
      </c>
      <c r="L109" s="66" t="s">
        <v>2420</v>
      </c>
      <c r="M109" s="63" t="s">
        <v>2855</v>
      </c>
    </row>
    <row r="110" spans="1:13" s="63" customFormat="1" ht="24" customHeight="1" x14ac:dyDescent="0.3">
      <c r="A110" s="81"/>
      <c r="B110" s="63" t="s">
        <v>2320</v>
      </c>
      <c r="C110" s="63" t="s">
        <v>2320</v>
      </c>
      <c r="D110" s="63" t="b">
        <v>0</v>
      </c>
      <c r="E110" s="63" t="s">
        <v>2765</v>
      </c>
      <c r="F110" s="66" t="s">
        <v>2462</v>
      </c>
      <c r="G110" s="66"/>
      <c r="H110" s="66"/>
      <c r="I110" s="66" t="s">
        <v>2321</v>
      </c>
      <c r="J110" s="66" t="s">
        <v>2460</v>
      </c>
      <c r="K110" s="66"/>
      <c r="L110" s="66"/>
    </row>
    <row r="111" spans="1:13" ht="28.5" customHeight="1" x14ac:dyDescent="0.3">
      <c r="B111" s="63" t="s">
        <v>2319</v>
      </c>
      <c r="C111" s="63" t="s">
        <v>2319</v>
      </c>
      <c r="D111" s="63" t="b">
        <v>0</v>
      </c>
      <c r="E111" s="63" t="s">
        <v>2765</v>
      </c>
      <c r="F111" s="66" t="s">
        <v>2308</v>
      </c>
      <c r="G111" s="66"/>
      <c r="I111" s="66">
        <v>20</v>
      </c>
      <c r="J111" s="66" t="s">
        <v>2461</v>
      </c>
    </row>
    <row r="112" spans="1:13" ht="28.5" customHeight="1" x14ac:dyDescent="0.3">
      <c r="B112" s="63" t="s">
        <v>2635</v>
      </c>
      <c r="C112" s="63" t="s">
        <v>2635</v>
      </c>
      <c r="D112" s="63" t="b">
        <v>0</v>
      </c>
      <c r="E112" s="63" t="s">
        <v>2765</v>
      </c>
      <c r="F112" s="66" t="s">
        <v>2305</v>
      </c>
      <c r="G112" s="66"/>
      <c r="I112" s="66" t="s">
        <v>2188</v>
      </c>
    </row>
    <row r="113" spans="1:13" s="63" customFormat="1" ht="28.5" customHeight="1" x14ac:dyDescent="0.3">
      <c r="A113" s="79">
        <v>44990</v>
      </c>
      <c r="B113" s="63" t="s">
        <v>2394</v>
      </c>
      <c r="C113" s="63" t="s">
        <v>1235</v>
      </c>
      <c r="D113" s="63" t="b">
        <v>1</v>
      </c>
      <c r="F113" s="66" t="s">
        <v>2768</v>
      </c>
      <c r="G113" s="66" t="s">
        <v>2768</v>
      </c>
      <c r="H113" s="66" t="s">
        <v>2769</v>
      </c>
      <c r="I113" s="66" t="s">
        <v>2678</v>
      </c>
      <c r="J113" s="66" t="s">
        <v>2770</v>
      </c>
      <c r="K113" s="66" t="s">
        <v>2867</v>
      </c>
      <c r="L113" s="66" t="s">
        <v>2420</v>
      </c>
    </row>
    <row r="114" spans="1:13" s="63" customFormat="1" ht="28.5" customHeight="1" x14ac:dyDescent="0.3">
      <c r="A114" s="79">
        <v>45873</v>
      </c>
      <c r="C114" s="63" t="s">
        <v>2835</v>
      </c>
      <c r="D114" s="63" t="b">
        <v>1</v>
      </c>
      <c r="F114" s="66" t="s">
        <v>2333</v>
      </c>
      <c r="G114" s="66" t="s">
        <v>2558</v>
      </c>
      <c r="H114" s="66" t="s">
        <v>2425</v>
      </c>
      <c r="I114" s="66"/>
      <c r="J114" s="66" t="s">
        <v>2392</v>
      </c>
      <c r="K114" s="66" t="s">
        <v>2821</v>
      </c>
      <c r="L114" s="66" t="s">
        <v>2420</v>
      </c>
    </row>
    <row r="115" spans="1:13" s="63" customFormat="1" ht="24" customHeight="1" thickBot="1" x14ac:dyDescent="0.35">
      <c r="A115" s="79">
        <v>45873</v>
      </c>
      <c r="C115" s="63" t="s">
        <v>2835</v>
      </c>
      <c r="D115" s="63" t="b">
        <v>1</v>
      </c>
      <c r="F115" s="66" t="s">
        <v>2332</v>
      </c>
      <c r="G115" s="66" t="s">
        <v>2557</v>
      </c>
      <c r="H115" s="66" t="s">
        <v>2424</v>
      </c>
      <c r="I115" s="66"/>
      <c r="J115" s="66" t="s">
        <v>2359</v>
      </c>
      <c r="K115" s="66" t="s">
        <v>2821</v>
      </c>
      <c r="L115" s="66" t="s">
        <v>2420</v>
      </c>
      <c r="M115" s="63" t="s">
        <v>2858</v>
      </c>
    </row>
    <row r="116" spans="1:13" s="63" customFormat="1" ht="28.5" customHeight="1" thickBot="1" x14ac:dyDescent="0.35">
      <c r="A116" s="79">
        <v>45873</v>
      </c>
      <c r="C116" s="63" t="s">
        <v>1398</v>
      </c>
      <c r="D116" s="63" t="b">
        <v>1</v>
      </c>
      <c r="F116" s="78" t="s">
        <v>2802</v>
      </c>
      <c r="G116" s="66" t="s">
        <v>2710</v>
      </c>
      <c r="H116" s="66" t="s">
        <v>2707</v>
      </c>
      <c r="I116" s="66"/>
      <c r="J116" s="66" t="s">
        <v>2525</v>
      </c>
      <c r="K116" s="66" t="s">
        <v>2821</v>
      </c>
      <c r="L116" s="66" t="s">
        <v>2420</v>
      </c>
    </row>
    <row r="117" spans="1:13" s="63" customFormat="1" ht="28.5" customHeight="1" x14ac:dyDescent="0.3">
      <c r="A117" s="79">
        <v>45873</v>
      </c>
      <c r="C117" s="63" t="s">
        <v>1398</v>
      </c>
      <c r="D117" s="63" t="b">
        <v>1</v>
      </c>
      <c r="F117" s="63" t="s">
        <v>2518</v>
      </c>
      <c r="G117" s="66" t="s">
        <v>2572</v>
      </c>
      <c r="H117" s="66" t="s">
        <v>2522</v>
      </c>
      <c r="I117" s="66"/>
      <c r="J117" s="66" t="s">
        <v>2530</v>
      </c>
      <c r="K117" s="66" t="s">
        <v>2821</v>
      </c>
      <c r="L117" s="66" t="s">
        <v>2420</v>
      </c>
      <c r="M117" s="63" t="s">
        <v>2855</v>
      </c>
    </row>
    <row r="118" spans="1:13" s="63" customFormat="1" ht="28.5" customHeight="1" x14ac:dyDescent="0.3">
      <c r="A118" s="79">
        <v>45873</v>
      </c>
      <c r="C118" s="63" t="s">
        <v>1398</v>
      </c>
      <c r="D118" s="63" t="b">
        <v>1</v>
      </c>
      <c r="F118" s="63" t="s">
        <v>2519</v>
      </c>
      <c r="G118" s="66" t="s">
        <v>2573</v>
      </c>
      <c r="H118" s="95" t="s">
        <v>2523</v>
      </c>
      <c r="I118" s="66"/>
      <c r="J118" s="66" t="s">
        <v>2529</v>
      </c>
      <c r="K118" s="66" t="s">
        <v>2821</v>
      </c>
      <c r="L118" s="66" t="s">
        <v>2420</v>
      </c>
    </row>
    <row r="119" spans="1:13" ht="28.8" x14ac:dyDescent="0.3">
      <c r="A119" s="79">
        <v>45874</v>
      </c>
      <c r="C119" s="63" t="s">
        <v>1235</v>
      </c>
      <c r="D119" s="63" t="b">
        <v>1</v>
      </c>
      <c r="F119" s="63" t="s">
        <v>2879</v>
      </c>
      <c r="G119" s="63" t="s">
        <v>2880</v>
      </c>
      <c r="H119" s="95" t="s">
        <v>2881</v>
      </c>
      <c r="J119" s="66" t="s">
        <v>2882</v>
      </c>
      <c r="K119" s="66" t="s">
        <v>2821</v>
      </c>
      <c r="L119" s="66" t="s">
        <v>2420</v>
      </c>
    </row>
    <row r="120" spans="1:13" x14ac:dyDescent="0.3">
      <c r="A120" s="79">
        <v>45936</v>
      </c>
      <c r="C120" s="63" t="s">
        <v>2894</v>
      </c>
      <c r="D120" s="63" t="b">
        <v>1</v>
      </c>
      <c r="F120" s="63" t="s">
        <v>2384</v>
      </c>
      <c r="G120" s="63" t="s">
        <v>2564</v>
      </c>
      <c r="H120" s="95" t="s">
        <v>2430</v>
      </c>
      <c r="J120" s="66" t="s">
        <v>2895</v>
      </c>
      <c r="K120" s="66" t="s">
        <v>2821</v>
      </c>
      <c r="L120" s="66" t="s">
        <v>2420</v>
      </c>
    </row>
    <row r="121" spans="1:13" x14ac:dyDescent="0.3">
      <c r="A121" s="79">
        <v>45936</v>
      </c>
      <c r="C121" s="63" t="s">
        <v>2893</v>
      </c>
      <c r="D121" s="63" t="b">
        <v>1</v>
      </c>
      <c r="F121" s="63" t="s">
        <v>2384</v>
      </c>
      <c r="G121" s="63" t="s">
        <v>2564</v>
      </c>
      <c r="H121" s="95" t="s">
        <v>2430</v>
      </c>
      <c r="J121" s="66" t="s">
        <v>2895</v>
      </c>
      <c r="K121" s="66" t="s">
        <v>2821</v>
      </c>
      <c r="L121" s="66" t="s">
        <v>2420</v>
      </c>
    </row>
  </sheetData>
  <autoFilter ref="A1:L113" xr:uid="{CD8860D9-5201-4737-8FBB-788C65E62140}"/>
  <sortState xmlns:xlrd2="http://schemas.microsoft.com/office/spreadsheetml/2017/richdata2" ref="A4:L112">
    <sortCondition ref="B4:B112"/>
    <sortCondition ref="C4:C112"/>
  </sortState>
  <phoneticPr fontId="6" type="noConversion"/>
  <hyperlinks>
    <hyperlink ref="H17" r:id="rId1" display="http://noaka.org/rdl/InlinePrimaryElementFunctionCategoryAssignmentClass" xr:uid="{74416797-AA4C-44AA-AD85-8102ACC367E5}"/>
    <hyperlink ref="H18" r:id="rId2" display="http://noaka.org/rdl/InlinePrimaryElementFunctionsAssignmentClass" xr:uid="{1CEC2B2B-1E65-4C13-95D6-84E20FDA78ED}"/>
    <hyperlink ref="H23" r:id="rId3" xr:uid="{B291ACC9-F862-4F39-A30B-CF8618C9E366}"/>
    <hyperlink ref="H118" r:id="rId4" xr:uid="{84003BB0-E738-4660-9FE9-A3EA7DF11EDF}"/>
    <hyperlink ref="H119" r:id="rId5" xr:uid="{3530740A-F310-4D89-93DC-5270E3792C24}"/>
    <hyperlink ref="H120" r:id="rId6" xr:uid="{27AC021B-AE2F-4B92-9352-5E06A438374F}"/>
    <hyperlink ref="H121"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2467</v>
      </c>
      <c r="B2" s="72" t="s">
        <v>2468</v>
      </c>
      <c r="C2" s="72" t="s">
        <v>2469</v>
      </c>
      <c r="D2" s="72" t="s">
        <v>2470</v>
      </c>
    </row>
    <row r="3" spans="1:4" ht="35.25" customHeight="1" x14ac:dyDescent="0.3">
      <c r="A3" s="11"/>
      <c r="B3" s="19" t="s">
        <v>2471</v>
      </c>
      <c r="C3" s="11" t="s">
        <v>2472</v>
      </c>
      <c r="D3" s="11"/>
    </row>
    <row r="4" spans="1:4" ht="35.25" customHeight="1" x14ac:dyDescent="0.3">
      <c r="A4" s="11"/>
      <c r="B4" s="11" t="s">
        <v>2473</v>
      </c>
      <c r="C4" s="11" t="s">
        <v>2474</v>
      </c>
      <c r="D4" s="11"/>
    </row>
    <row r="5" spans="1:4" ht="35.25" customHeight="1" x14ac:dyDescent="0.3">
      <c r="A5" s="11"/>
      <c r="B5" s="19" t="s">
        <v>2475</v>
      </c>
      <c r="C5" s="11" t="s">
        <v>2476</v>
      </c>
      <c r="D5" s="11"/>
    </row>
    <row r="6" spans="1:4" ht="35.25" customHeight="1" x14ac:dyDescent="0.3">
      <c r="A6" s="11"/>
      <c r="B6" s="11" t="s">
        <v>2477</v>
      </c>
      <c r="C6" s="11" t="s">
        <v>2478</v>
      </c>
      <c r="D6" s="11"/>
    </row>
    <row r="7" spans="1:4" ht="35.25" customHeight="1" x14ac:dyDescent="0.3">
      <c r="A7" s="11"/>
      <c r="B7" s="11" t="s">
        <v>2479</v>
      </c>
      <c r="C7" s="11" t="s">
        <v>2480</v>
      </c>
      <c r="D7" s="11"/>
    </row>
    <row r="8" spans="1:4" ht="35.25" customHeight="1" x14ac:dyDescent="0.3">
      <c r="A8" s="11"/>
      <c r="B8" s="11" t="s">
        <v>2481</v>
      </c>
      <c r="C8" s="11" t="s">
        <v>2482</v>
      </c>
      <c r="D8" s="11"/>
    </row>
    <row r="9" spans="1:4" ht="35.25" customHeight="1" x14ac:dyDescent="0.3">
      <c r="A9" s="11"/>
      <c r="B9" s="11" t="s">
        <v>2483</v>
      </c>
      <c r="C9" s="11" t="s">
        <v>2484</v>
      </c>
      <c r="D9" s="11"/>
    </row>
    <row r="10" spans="1:4" ht="35.25" customHeight="1" x14ac:dyDescent="0.3">
      <c r="A10" s="11"/>
      <c r="B10" s="11" t="s">
        <v>2485</v>
      </c>
      <c r="C10" s="11" t="s">
        <v>2486</v>
      </c>
      <c r="D10" s="11"/>
    </row>
    <row r="11" spans="1:4" ht="35.25" customHeight="1" x14ac:dyDescent="0.3">
      <c r="A11" s="11"/>
      <c r="B11" s="19" t="s">
        <v>2487</v>
      </c>
      <c r="C11" s="11" t="s">
        <v>2434</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2025-10-28T15:54:03Z</dcterms:modified>
</cp:coreProperties>
</file>