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ging Controller\Desktop\"/>
    </mc:Choice>
  </mc:AlternateContent>
  <xr:revisionPtr revIDLastSave="0" documentId="8_{B7487BAE-B4B7-4804-B23D-9349DFB3B489}" xr6:coauthVersionLast="36" xr6:coauthVersionMax="36" xr10:uidLastSave="{00000000-0000-0000-0000-000000000000}"/>
  <bookViews>
    <workbookView xWindow="0" yWindow="0" windowWidth="28800" windowHeight="14445" activeTab="1" xr2:uid="{AB1640B0-8A42-46CB-9026-071B94854182}"/>
  </bookViews>
  <sheets>
    <sheet name="Sheet1" sheetId="1" r:id="rId1"/>
    <sheet name="Blu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I2" i="2"/>
  <c r="G2" i="2"/>
  <c r="H2" i="2"/>
  <c r="F2" i="2"/>
</calcChain>
</file>

<file path=xl/sharedStrings.xml><?xml version="1.0" encoding="utf-8"?>
<sst xmlns="http://schemas.openxmlformats.org/spreadsheetml/2006/main" count="26" uniqueCount="17">
  <si>
    <t>Wavelength</t>
  </si>
  <si>
    <t>H12</t>
  </si>
  <si>
    <t>G12</t>
  </si>
  <si>
    <t>F12</t>
  </si>
  <si>
    <t>E12</t>
  </si>
  <si>
    <t>E1</t>
  </si>
  <si>
    <t>F1</t>
  </si>
  <si>
    <t>G1</t>
  </si>
  <si>
    <t>H1</t>
  </si>
  <si>
    <t>E3</t>
  </si>
  <si>
    <t>F3</t>
  </si>
  <si>
    <t>G3</t>
  </si>
  <si>
    <t>H3</t>
  </si>
  <si>
    <t>E5</t>
  </si>
  <si>
    <t>F5</t>
  </si>
  <si>
    <t>G5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</si>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</sst>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0.626</c:v>
                </c:pt>
                <c:pt idx="1">
                  <c:v>0.51700000000000002</c:v>
                </c:pt>
                <c:pt idx="2">
                  <c:v>0.38300000000000001</c:v>
                </c:pt>
                <c:pt idx="3">
                  <c:v>0.255</c:v>
                </c:pt>
                <c:pt idx="4">
                  <c:v>0.193</c:v>
                </c:pt>
                <c:pt idx="5">
                  <c:v>0.17199999999999999</c:v>
                </c:pt>
                <c:pt idx="6">
                  <c:v>0.16300000000000001</c:v>
                </c:pt>
                <c:pt idx="7">
                  <c:v>0.153</c:v>
                </c:pt>
                <c:pt idx="8">
                  <c:v>0.17299999999999999</c:v>
                </c:pt>
                <c:pt idx="9">
                  <c:v>0.20200000000000001</c:v>
                </c:pt>
                <c:pt idx="10">
                  <c:v>0.24</c:v>
                </c:pt>
                <c:pt idx="11">
                  <c:v>0.27300000000000002</c:v>
                </c:pt>
                <c:pt idx="12">
                  <c:v>0.17699999999999999</c:v>
                </c:pt>
                <c:pt idx="13">
                  <c:v>9.7000000000000003E-2</c:v>
                </c:pt>
                <c:pt idx="14">
                  <c:v>6.2E-2</c:v>
                </c:pt>
                <c:pt idx="15">
                  <c:v>5.3999999999999999E-2</c:v>
                </c:pt>
                <c:pt idx="16">
                  <c:v>5.2999999999999999E-2</c:v>
                </c:pt>
                <c:pt idx="17">
                  <c:v>5.3999999999999999E-2</c:v>
                </c:pt>
                <c:pt idx="18">
                  <c:v>5.8000000000000003E-2</c:v>
                </c:pt>
                <c:pt idx="19">
                  <c:v>6.3E-2</c:v>
                </c:pt>
                <c:pt idx="20">
                  <c:v>7.0000000000000007E-2</c:v>
                </c:pt>
                <c:pt idx="21">
                  <c:v>8.3000000000000004E-2</c:v>
                </c:pt>
                <c:pt idx="22">
                  <c:v>0.10299999999999999</c:v>
                </c:pt>
                <c:pt idx="23">
                  <c:v>0.13</c:v>
                </c:pt>
                <c:pt idx="24">
                  <c:v>0.17299999999999999</c:v>
                </c:pt>
                <c:pt idx="25">
                  <c:v>0.22800000000000001</c:v>
                </c:pt>
                <c:pt idx="26">
                  <c:v>0.33700000000000002</c:v>
                </c:pt>
                <c:pt idx="27">
                  <c:v>0.46800000000000003</c:v>
                </c:pt>
                <c:pt idx="28">
                  <c:v>0.61599999999999999</c:v>
                </c:pt>
                <c:pt idx="29">
                  <c:v>0.749</c:v>
                </c:pt>
                <c:pt idx="30">
                  <c:v>0.92700000000000005</c:v>
                </c:pt>
                <c:pt idx="31">
                  <c:v>1.327</c:v>
                </c:pt>
                <c:pt idx="32">
                  <c:v>1.8280000000000001</c:v>
                </c:pt>
                <c:pt idx="33">
                  <c:v>2.0830000000000002</c:v>
                </c:pt>
                <c:pt idx="34">
                  <c:v>1.704</c:v>
                </c:pt>
                <c:pt idx="35">
                  <c:v>0.93500000000000005</c:v>
                </c:pt>
                <c:pt idx="36">
                  <c:v>0.44500000000000001</c:v>
                </c:pt>
                <c:pt idx="37">
                  <c:v>0.20100000000000001</c:v>
                </c:pt>
                <c:pt idx="38">
                  <c:v>0.105</c:v>
                </c:pt>
                <c:pt idx="39">
                  <c:v>6.6000000000000003E-2</c:v>
                </c:pt>
                <c:pt idx="4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B-4DF6-A80F-D2B18D47FDD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0.72899999999999998</c:v>
                </c:pt>
                <c:pt idx="1">
                  <c:v>0.61599999999999999</c:v>
                </c:pt>
                <c:pt idx="2">
                  <c:v>0.45100000000000001</c:v>
                </c:pt>
                <c:pt idx="3">
                  <c:v>0.29099999999999998</c:v>
                </c:pt>
                <c:pt idx="4">
                  <c:v>0.217</c:v>
                </c:pt>
                <c:pt idx="5">
                  <c:v>0.19500000000000001</c:v>
                </c:pt>
                <c:pt idx="6">
                  <c:v>0.19</c:v>
                </c:pt>
                <c:pt idx="7">
                  <c:v>0.182</c:v>
                </c:pt>
                <c:pt idx="8">
                  <c:v>0.20899999999999999</c:v>
                </c:pt>
                <c:pt idx="9">
                  <c:v>0.25</c:v>
                </c:pt>
                <c:pt idx="10">
                  <c:v>0.29899999999999999</c:v>
                </c:pt>
                <c:pt idx="11">
                  <c:v>0.34300000000000003</c:v>
                </c:pt>
                <c:pt idx="12">
                  <c:v>0.219</c:v>
                </c:pt>
                <c:pt idx="13">
                  <c:v>0.11700000000000001</c:v>
                </c:pt>
                <c:pt idx="14">
                  <c:v>7.0999999999999994E-2</c:v>
                </c:pt>
                <c:pt idx="15">
                  <c:v>6.0999999999999999E-2</c:v>
                </c:pt>
                <c:pt idx="16">
                  <c:v>5.8999999999999997E-2</c:v>
                </c:pt>
                <c:pt idx="17">
                  <c:v>0.06</c:v>
                </c:pt>
                <c:pt idx="18">
                  <c:v>6.4000000000000001E-2</c:v>
                </c:pt>
                <c:pt idx="19">
                  <c:v>7.0000000000000007E-2</c:v>
                </c:pt>
                <c:pt idx="20">
                  <c:v>7.8E-2</c:v>
                </c:pt>
                <c:pt idx="21">
                  <c:v>9.5000000000000001E-2</c:v>
                </c:pt>
                <c:pt idx="22">
                  <c:v>0.12</c:v>
                </c:pt>
                <c:pt idx="23">
                  <c:v>0.155</c:v>
                </c:pt>
                <c:pt idx="24">
                  <c:v>0.21</c:v>
                </c:pt>
                <c:pt idx="25">
                  <c:v>0.28000000000000003</c:v>
                </c:pt>
                <c:pt idx="26">
                  <c:v>0.42</c:v>
                </c:pt>
                <c:pt idx="27">
                  <c:v>0.58899999999999997</c:v>
                </c:pt>
                <c:pt idx="28">
                  <c:v>0.78</c:v>
                </c:pt>
                <c:pt idx="29">
                  <c:v>0.95199999999999996</c:v>
                </c:pt>
                <c:pt idx="30">
                  <c:v>1.181</c:v>
                </c:pt>
                <c:pt idx="31">
                  <c:v>1.6930000000000001</c:v>
                </c:pt>
                <c:pt idx="32">
                  <c:v>2.34</c:v>
                </c:pt>
                <c:pt idx="33">
                  <c:v>2.6749999999999998</c:v>
                </c:pt>
                <c:pt idx="34">
                  <c:v>2.1800000000000002</c:v>
                </c:pt>
                <c:pt idx="35">
                  <c:v>1.1850000000000001</c:v>
                </c:pt>
                <c:pt idx="36">
                  <c:v>0.56000000000000005</c:v>
                </c:pt>
                <c:pt idx="37">
                  <c:v>0.246</c:v>
                </c:pt>
                <c:pt idx="38">
                  <c:v>0.123</c:v>
                </c:pt>
                <c:pt idx="39">
                  <c:v>7.2999999999999995E-2</c:v>
                </c:pt>
                <c:pt idx="40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B-4DF6-A80F-D2B18D47FDDD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Sheet1!$J$2:$J$42</c:f>
              <c:numCache>
                <c:formatCode>General</c:formatCode>
                <c:ptCount val="41"/>
                <c:pt idx="0">
                  <c:v>0.68799999999999994</c:v>
                </c:pt>
                <c:pt idx="1">
                  <c:v>0.57699999999999996</c:v>
                </c:pt>
                <c:pt idx="2">
                  <c:v>0.42499999999999999</c:v>
                </c:pt>
                <c:pt idx="3">
                  <c:v>0.27800000000000002</c:v>
                </c:pt>
                <c:pt idx="4">
                  <c:v>0.20799999999999999</c:v>
                </c:pt>
                <c:pt idx="5">
                  <c:v>0.187</c:v>
                </c:pt>
                <c:pt idx="6">
                  <c:v>0.18099999999999999</c:v>
                </c:pt>
                <c:pt idx="7">
                  <c:v>0.17199999999999999</c:v>
                </c:pt>
                <c:pt idx="8">
                  <c:v>0.19500000000000001</c:v>
                </c:pt>
                <c:pt idx="9">
                  <c:v>0.23200000000000001</c:v>
                </c:pt>
                <c:pt idx="10">
                  <c:v>0.27600000000000002</c:v>
                </c:pt>
                <c:pt idx="11">
                  <c:v>0.315</c:v>
                </c:pt>
                <c:pt idx="12">
                  <c:v>0.20300000000000001</c:v>
                </c:pt>
                <c:pt idx="13">
                  <c:v>0.111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5.8000000000000003E-2</c:v>
                </c:pt>
                <c:pt idx="17">
                  <c:v>0.06</c:v>
                </c:pt>
                <c:pt idx="18">
                  <c:v>6.3E-2</c:v>
                </c:pt>
                <c:pt idx="19">
                  <c:v>6.8000000000000005E-2</c:v>
                </c:pt>
                <c:pt idx="20">
                  <c:v>7.5999999999999998E-2</c:v>
                </c:pt>
                <c:pt idx="21">
                  <c:v>9.1999999999999998E-2</c:v>
                </c:pt>
                <c:pt idx="22">
                  <c:v>0.114</c:v>
                </c:pt>
                <c:pt idx="23">
                  <c:v>0.14599999999999999</c:v>
                </c:pt>
                <c:pt idx="24">
                  <c:v>0.19600000000000001</c:v>
                </c:pt>
                <c:pt idx="25">
                  <c:v>0.26</c:v>
                </c:pt>
                <c:pt idx="26">
                  <c:v>0.38600000000000001</c:v>
                </c:pt>
                <c:pt idx="27">
                  <c:v>0.53800000000000003</c:v>
                </c:pt>
                <c:pt idx="28">
                  <c:v>0.71099999999999997</c:v>
                </c:pt>
                <c:pt idx="29">
                  <c:v>0.86599999999999999</c:v>
                </c:pt>
                <c:pt idx="30">
                  <c:v>1.0740000000000001</c:v>
                </c:pt>
                <c:pt idx="31">
                  <c:v>1.54</c:v>
                </c:pt>
                <c:pt idx="32">
                  <c:v>2.1230000000000002</c:v>
                </c:pt>
                <c:pt idx="33">
                  <c:v>2.4220000000000002</c:v>
                </c:pt>
                <c:pt idx="34">
                  <c:v>1.978</c:v>
                </c:pt>
                <c:pt idx="35">
                  <c:v>1.083</c:v>
                </c:pt>
                <c:pt idx="36">
                  <c:v>0.51400000000000001</c:v>
                </c:pt>
                <c:pt idx="37">
                  <c:v>0.23100000000000001</c:v>
                </c:pt>
                <c:pt idx="38">
                  <c:v>0.11799999999999999</c:v>
                </c:pt>
                <c:pt idx="39">
                  <c:v>7.2999999999999995E-2</c:v>
                </c:pt>
                <c:pt idx="40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B-4DF6-A80F-D2B18D47FDDD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Sheet1!$N$2:$N$42</c:f>
              <c:numCache>
                <c:formatCode>General</c:formatCode>
                <c:ptCount val="41"/>
                <c:pt idx="0">
                  <c:v>0.68200000000000005</c:v>
                </c:pt>
                <c:pt idx="1">
                  <c:v>0.57299999999999995</c:v>
                </c:pt>
                <c:pt idx="2">
                  <c:v>0.42099999999999999</c:v>
                </c:pt>
                <c:pt idx="3">
                  <c:v>0.27400000000000002</c:v>
                </c:pt>
                <c:pt idx="4">
                  <c:v>0.20399999999999999</c:v>
                </c:pt>
                <c:pt idx="5">
                  <c:v>0.184</c:v>
                </c:pt>
                <c:pt idx="6">
                  <c:v>0.17799999999999999</c:v>
                </c:pt>
                <c:pt idx="7">
                  <c:v>0.16900000000000001</c:v>
                </c:pt>
                <c:pt idx="8">
                  <c:v>0.193</c:v>
                </c:pt>
                <c:pt idx="9">
                  <c:v>0.23</c:v>
                </c:pt>
                <c:pt idx="10">
                  <c:v>0.27500000000000002</c:v>
                </c:pt>
                <c:pt idx="11">
                  <c:v>0.315</c:v>
                </c:pt>
                <c:pt idx="12">
                  <c:v>0.20100000000000001</c:v>
                </c:pt>
                <c:pt idx="13">
                  <c:v>0.108</c:v>
                </c:pt>
                <c:pt idx="14">
                  <c:v>6.7000000000000004E-2</c:v>
                </c:pt>
                <c:pt idx="15">
                  <c:v>5.7000000000000002E-2</c:v>
                </c:pt>
                <c:pt idx="16">
                  <c:v>5.5E-2</c:v>
                </c:pt>
                <c:pt idx="17">
                  <c:v>5.7000000000000002E-2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7.2999999999999995E-2</c:v>
                </c:pt>
                <c:pt idx="21">
                  <c:v>8.8999999999999996E-2</c:v>
                </c:pt>
                <c:pt idx="22">
                  <c:v>0.112</c:v>
                </c:pt>
                <c:pt idx="23">
                  <c:v>0.14499999999999999</c:v>
                </c:pt>
                <c:pt idx="24">
                  <c:v>0.19600000000000001</c:v>
                </c:pt>
                <c:pt idx="25">
                  <c:v>0.26100000000000001</c:v>
                </c:pt>
                <c:pt idx="26">
                  <c:v>0.39</c:v>
                </c:pt>
                <c:pt idx="27">
                  <c:v>0.54400000000000004</c:v>
                </c:pt>
                <c:pt idx="28">
                  <c:v>0.71899999999999997</c:v>
                </c:pt>
                <c:pt idx="29">
                  <c:v>0.876</c:v>
                </c:pt>
                <c:pt idx="30">
                  <c:v>1.0860000000000001</c:v>
                </c:pt>
                <c:pt idx="31">
                  <c:v>1.5569999999999999</c:v>
                </c:pt>
                <c:pt idx="32">
                  <c:v>2.149</c:v>
                </c:pt>
                <c:pt idx="33">
                  <c:v>2.4529999999999998</c:v>
                </c:pt>
                <c:pt idx="34">
                  <c:v>2.0019999999999998</c:v>
                </c:pt>
                <c:pt idx="35">
                  <c:v>1.0940000000000001</c:v>
                </c:pt>
                <c:pt idx="36">
                  <c:v>0.51800000000000002</c:v>
                </c:pt>
                <c:pt idx="37">
                  <c:v>0.22900000000000001</c:v>
                </c:pt>
                <c:pt idx="38">
                  <c:v>0.11600000000000001</c:v>
                </c:pt>
                <c:pt idx="39">
                  <c:v>7.0000000000000007E-2</c:v>
                </c:pt>
                <c:pt idx="40">
                  <c:v>5.1999999999999998E-2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8B-4DF6-A80F-D2B18D47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80367"/>
        <c:axId val="1746515855"/>
      </c:scatterChart>
      <c:valAx>
        <c:axId val="17462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15855"/>
        <c:crosses val="autoZero"/>
        <c:crossBetween val="midCat"/>
      </c:valAx>
      <c:valAx>
        <c:axId val="17465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8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Blue!$F$1</c:f>
              <c:strCache>
                <c:ptCount val="1"/>
                <c:pt idx="0">
                  <c:v>E12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Blue!$A$2:$A$42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Blue!$F$2:$F$42</c:f>
              <c:numCache>
                <c:formatCode>General</c:formatCode>
                <c:ptCount val="41"/>
                <c:pt idx="0">
                  <c:v>0.30052808449351892</c:v>
                </c:pt>
                <c:pt idx="1">
                  <c:v>0.24819971195391261</c:v>
                </c:pt>
                <c:pt idx="2">
                  <c:v>0.18386941910705712</c:v>
                </c:pt>
                <c:pt idx="3">
                  <c:v>0.12241958713394142</c:v>
                </c:pt>
                <c:pt idx="4">
                  <c:v>9.2654824771963504E-2</c:v>
                </c:pt>
                <c:pt idx="5">
                  <c:v>8.2573211713874203E-2</c:v>
                </c:pt>
                <c:pt idx="6">
                  <c:v>7.8252520403264525E-2</c:v>
                </c:pt>
                <c:pt idx="7">
                  <c:v>7.3451752280364851E-2</c:v>
                </c:pt>
                <c:pt idx="8">
                  <c:v>8.3053288526164171E-2</c:v>
                </c:pt>
                <c:pt idx="9">
                  <c:v>9.697551608257321E-2</c:v>
                </c:pt>
                <c:pt idx="10">
                  <c:v>0.11521843494959191</c:v>
                </c:pt>
                <c:pt idx="11">
                  <c:v>0.13106096975516082</c:v>
                </c:pt>
                <c:pt idx="12">
                  <c:v>8.497359577532404E-2</c:v>
                </c:pt>
                <c:pt idx="13">
                  <c:v>4.6567450792126736E-2</c:v>
                </c:pt>
                <c:pt idx="14">
                  <c:v>2.9764762361977913E-2</c:v>
                </c:pt>
                <c:pt idx="15">
                  <c:v>2.5924147863658181E-2</c:v>
                </c:pt>
                <c:pt idx="16">
                  <c:v>2.5444071051368217E-2</c:v>
                </c:pt>
                <c:pt idx="17">
                  <c:v>2.5924147863658181E-2</c:v>
                </c:pt>
                <c:pt idx="18">
                  <c:v>2.7844455112818051E-2</c:v>
                </c:pt>
                <c:pt idx="19">
                  <c:v>3.024483917426788E-2</c:v>
                </c:pt>
                <c:pt idx="20">
                  <c:v>3.3605376860297645E-2</c:v>
                </c:pt>
                <c:pt idx="21">
                  <c:v>3.9846375420067207E-2</c:v>
                </c:pt>
                <c:pt idx="22">
                  <c:v>4.9447911665866533E-2</c:v>
                </c:pt>
                <c:pt idx="23">
                  <c:v>6.240998559769563E-2</c:v>
                </c:pt>
                <c:pt idx="24">
                  <c:v>8.3053288526164171E-2</c:v>
                </c:pt>
                <c:pt idx="25">
                  <c:v>0.10945751320211233</c:v>
                </c:pt>
                <c:pt idx="26">
                  <c:v>0.16178588574171868</c:v>
                </c:pt>
                <c:pt idx="27">
                  <c:v>0.22467594815170427</c:v>
                </c:pt>
                <c:pt idx="28">
                  <c:v>0.29572731637061928</c:v>
                </c:pt>
                <c:pt idx="29">
                  <c:v>0.35957753240518481</c:v>
                </c:pt>
                <c:pt idx="30">
                  <c:v>0.44503120499279886</c:v>
                </c:pt>
                <c:pt idx="31">
                  <c:v>0.6370619299087853</c:v>
                </c:pt>
                <c:pt idx="32">
                  <c:v>0.87758041286605848</c:v>
                </c:pt>
                <c:pt idx="33">
                  <c:v>1</c:v>
                </c:pt>
                <c:pt idx="34">
                  <c:v>0.81805088814210269</c:v>
                </c:pt>
                <c:pt idx="35">
                  <c:v>0.44887181949111854</c:v>
                </c:pt>
                <c:pt idx="36">
                  <c:v>0.21363418146903504</c:v>
                </c:pt>
                <c:pt idx="37">
                  <c:v>9.6495439270283243E-2</c:v>
                </c:pt>
                <c:pt idx="38">
                  <c:v>5.0408065290446467E-2</c:v>
                </c:pt>
                <c:pt idx="39">
                  <c:v>3.1685069611137782E-2</c:v>
                </c:pt>
                <c:pt idx="40">
                  <c:v>2.4003840614498319E-2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D-4D1B-989F-AA71DD3C7710}"/>
            </c:ext>
          </c:extLst>
        </c:ser>
        <c:ser>
          <c:idx val="1"/>
          <c:order val="1"/>
          <c:tx>
            <c:strRef>
              <c:f>Blue!$G$1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Blue!$A$2:$A$42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Blue!$G$2:$G$42</c:f>
              <c:numCache>
                <c:formatCode>General</c:formatCode>
                <c:ptCount val="41"/>
                <c:pt idx="0">
                  <c:v>0.2725233644859813</c:v>
                </c:pt>
                <c:pt idx="1">
                  <c:v>0.23028037383177571</c:v>
                </c:pt>
                <c:pt idx="2">
                  <c:v>0.16859813084112152</c:v>
                </c:pt>
                <c:pt idx="3">
                  <c:v>0.10878504672897196</c:v>
                </c:pt>
                <c:pt idx="4">
                  <c:v>8.1121495327102805E-2</c:v>
                </c:pt>
                <c:pt idx="5">
                  <c:v>7.2897196261682257E-2</c:v>
                </c:pt>
                <c:pt idx="6">
                  <c:v>7.1028037383177575E-2</c:v>
                </c:pt>
                <c:pt idx="7">
                  <c:v>6.803738317757009E-2</c:v>
                </c:pt>
                <c:pt idx="8">
                  <c:v>7.8130841121495334E-2</c:v>
                </c:pt>
                <c:pt idx="9">
                  <c:v>9.3457943925233655E-2</c:v>
                </c:pt>
                <c:pt idx="10">
                  <c:v>0.11177570093457945</c:v>
                </c:pt>
                <c:pt idx="11">
                  <c:v>0.12822429906542057</c:v>
                </c:pt>
                <c:pt idx="12">
                  <c:v>8.1869158878504683E-2</c:v>
                </c:pt>
                <c:pt idx="13">
                  <c:v>4.373831775700935E-2</c:v>
                </c:pt>
                <c:pt idx="14">
                  <c:v>2.6542056074766354E-2</c:v>
                </c:pt>
                <c:pt idx="15">
                  <c:v>2.2803738317757009E-2</c:v>
                </c:pt>
                <c:pt idx="16">
                  <c:v>2.2056074766355141E-2</c:v>
                </c:pt>
                <c:pt idx="17">
                  <c:v>2.2429906542056077E-2</c:v>
                </c:pt>
                <c:pt idx="18">
                  <c:v>2.3925233644859815E-2</c:v>
                </c:pt>
                <c:pt idx="19">
                  <c:v>2.6168224299065426E-2</c:v>
                </c:pt>
                <c:pt idx="20">
                  <c:v>2.91588785046729E-2</c:v>
                </c:pt>
                <c:pt idx="21">
                  <c:v>3.5514018691588788E-2</c:v>
                </c:pt>
                <c:pt idx="22">
                  <c:v>4.4859813084112153E-2</c:v>
                </c:pt>
                <c:pt idx="23">
                  <c:v>5.7943925233644861E-2</c:v>
                </c:pt>
                <c:pt idx="24">
                  <c:v>7.8504672897196259E-2</c:v>
                </c:pt>
                <c:pt idx="25">
                  <c:v>0.1046728971962617</c:v>
                </c:pt>
                <c:pt idx="26">
                  <c:v>0.15700934579439252</c:v>
                </c:pt>
                <c:pt idx="27">
                  <c:v>0.22018691588785047</c:v>
                </c:pt>
                <c:pt idx="28">
                  <c:v>0.29158878504672903</c:v>
                </c:pt>
                <c:pt idx="29">
                  <c:v>0.35588785046728971</c:v>
                </c:pt>
                <c:pt idx="30">
                  <c:v>0.44149532710280381</c:v>
                </c:pt>
                <c:pt idx="31">
                  <c:v>0.63289719626168228</c:v>
                </c:pt>
                <c:pt idx="32">
                  <c:v>0.87476635514018697</c:v>
                </c:pt>
                <c:pt idx="33">
                  <c:v>1</c:v>
                </c:pt>
                <c:pt idx="34">
                  <c:v>0.8149532710280375</c:v>
                </c:pt>
                <c:pt idx="35">
                  <c:v>0.44299065420560751</c:v>
                </c:pt>
                <c:pt idx="36">
                  <c:v>0.2093457943925234</c:v>
                </c:pt>
                <c:pt idx="37">
                  <c:v>9.1962616822429913E-2</c:v>
                </c:pt>
                <c:pt idx="38">
                  <c:v>4.5981308411214956E-2</c:v>
                </c:pt>
                <c:pt idx="39">
                  <c:v>2.7289719626168225E-2</c:v>
                </c:pt>
                <c:pt idx="40">
                  <c:v>1.9813084112149534E-2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D-4D1B-989F-AA71DD3C7710}"/>
            </c:ext>
          </c:extLst>
        </c:ser>
        <c:ser>
          <c:idx val="2"/>
          <c:order val="2"/>
          <c:tx>
            <c:strRef>
              <c:f>Blue!$H$1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Blue!$A$2:$A$42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Blue!$H$2:$H$42</c:f>
              <c:numCache>
                <c:formatCode>General</c:formatCode>
                <c:ptCount val="41"/>
                <c:pt idx="0">
                  <c:v>0.28406275805119729</c:v>
                </c:pt>
                <c:pt idx="1">
                  <c:v>0.23823286540049543</c:v>
                </c:pt>
                <c:pt idx="2">
                  <c:v>0.17547481420313787</c:v>
                </c:pt>
                <c:pt idx="3">
                  <c:v>0.11478117258464079</c:v>
                </c:pt>
                <c:pt idx="4">
                  <c:v>8.5879438480594539E-2</c:v>
                </c:pt>
                <c:pt idx="5">
                  <c:v>7.720891824938067E-2</c:v>
                </c:pt>
                <c:pt idx="6">
                  <c:v>7.4731626754748134E-2</c:v>
                </c:pt>
                <c:pt idx="7">
                  <c:v>7.1015689512799324E-2</c:v>
                </c:pt>
                <c:pt idx="8">
                  <c:v>8.0511973575557394E-2</c:v>
                </c:pt>
                <c:pt idx="9">
                  <c:v>9.5788604459124696E-2</c:v>
                </c:pt>
                <c:pt idx="10">
                  <c:v>0.11395540875309662</c:v>
                </c:pt>
                <c:pt idx="11">
                  <c:v>0.13005780346820808</c:v>
                </c:pt>
                <c:pt idx="12">
                  <c:v>8.3815028901734104E-2</c:v>
                </c:pt>
                <c:pt idx="13">
                  <c:v>4.5829892650701899E-2</c:v>
                </c:pt>
                <c:pt idx="14">
                  <c:v>2.8901734104046242E-2</c:v>
                </c:pt>
                <c:pt idx="15">
                  <c:v>2.4772914946325348E-2</c:v>
                </c:pt>
                <c:pt idx="16">
                  <c:v>2.3947151114781174E-2</c:v>
                </c:pt>
                <c:pt idx="17">
                  <c:v>2.4772914946325348E-2</c:v>
                </c:pt>
                <c:pt idx="18">
                  <c:v>2.6011560693641616E-2</c:v>
                </c:pt>
                <c:pt idx="19">
                  <c:v>2.8075970272502065E-2</c:v>
                </c:pt>
                <c:pt idx="20">
                  <c:v>3.1379025598678778E-2</c:v>
                </c:pt>
                <c:pt idx="21">
                  <c:v>3.7985136251032205E-2</c:v>
                </c:pt>
                <c:pt idx="22">
                  <c:v>4.7068538398018167E-2</c:v>
                </c:pt>
                <c:pt idx="23">
                  <c:v>6.0280759702725013E-2</c:v>
                </c:pt>
                <c:pt idx="24">
                  <c:v>8.0924855491329481E-2</c:v>
                </c:pt>
                <c:pt idx="25">
                  <c:v>0.10734929810074319</c:v>
                </c:pt>
                <c:pt idx="26">
                  <c:v>0.15937241948802641</c:v>
                </c:pt>
                <c:pt idx="27">
                  <c:v>0.22213047068538397</c:v>
                </c:pt>
                <c:pt idx="28">
                  <c:v>0.29355904211395539</c:v>
                </c:pt>
                <c:pt idx="29">
                  <c:v>0.3575557390586292</c:v>
                </c:pt>
                <c:pt idx="30">
                  <c:v>0.44343517753922379</c:v>
                </c:pt>
                <c:pt idx="31">
                  <c:v>0.63583815028901736</c:v>
                </c:pt>
                <c:pt idx="32">
                  <c:v>0.87654830718414534</c:v>
                </c:pt>
                <c:pt idx="33">
                  <c:v>1</c:v>
                </c:pt>
                <c:pt idx="34">
                  <c:v>0.81668042939719232</c:v>
                </c:pt>
                <c:pt idx="35">
                  <c:v>0.44715111478117253</c:v>
                </c:pt>
                <c:pt idx="36">
                  <c:v>0.21222130470685382</c:v>
                </c:pt>
                <c:pt idx="37">
                  <c:v>9.5375722543352595E-2</c:v>
                </c:pt>
                <c:pt idx="38">
                  <c:v>4.8720066061106515E-2</c:v>
                </c:pt>
                <c:pt idx="39">
                  <c:v>3.0140379851362507E-2</c:v>
                </c:pt>
                <c:pt idx="40">
                  <c:v>2.2708505367464903E-2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D-4D1B-989F-AA71DD3C7710}"/>
            </c:ext>
          </c:extLst>
        </c:ser>
        <c:ser>
          <c:idx val="3"/>
          <c:order val="3"/>
          <c:tx>
            <c:strRef>
              <c:f>Blue!$I$1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Blue!$A$2:$A$42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Blue!$I$2:$I$42</c:f>
              <c:numCache>
                <c:formatCode>General</c:formatCode>
                <c:ptCount val="41"/>
                <c:pt idx="0">
                  <c:v>0.27802690582959644</c:v>
                </c:pt>
                <c:pt idx="1">
                  <c:v>0.23359152058703628</c:v>
                </c:pt>
                <c:pt idx="2">
                  <c:v>0.17162657969832859</c:v>
                </c:pt>
                <c:pt idx="3">
                  <c:v>0.11169995923359154</c:v>
                </c:pt>
                <c:pt idx="4">
                  <c:v>8.3163473298002444E-2</c:v>
                </c:pt>
                <c:pt idx="5">
                  <c:v>7.5010191602119858E-2</c:v>
                </c:pt>
                <c:pt idx="6">
                  <c:v>7.2564207093355079E-2</c:v>
                </c:pt>
                <c:pt idx="7">
                  <c:v>6.8895230330207918E-2</c:v>
                </c:pt>
                <c:pt idx="8">
                  <c:v>7.8679168365267033E-2</c:v>
                </c:pt>
                <c:pt idx="9">
                  <c:v>9.3762739502649822E-2</c:v>
                </c:pt>
                <c:pt idx="10">
                  <c:v>0.11210762331838567</c:v>
                </c:pt>
                <c:pt idx="11">
                  <c:v>0.12841418671015084</c:v>
                </c:pt>
                <c:pt idx="12">
                  <c:v>8.1940481043620061E-2</c:v>
                </c:pt>
                <c:pt idx="13">
                  <c:v>4.4027721157766E-2</c:v>
                </c:pt>
                <c:pt idx="14">
                  <c:v>2.7313493681206689E-2</c:v>
                </c:pt>
                <c:pt idx="15">
                  <c:v>2.3236852833265393E-2</c:v>
                </c:pt>
                <c:pt idx="16">
                  <c:v>2.2421524663677132E-2</c:v>
                </c:pt>
                <c:pt idx="17">
                  <c:v>2.3236852833265393E-2</c:v>
                </c:pt>
                <c:pt idx="18">
                  <c:v>2.4459845087647779E-2</c:v>
                </c:pt>
                <c:pt idx="19">
                  <c:v>2.6498165511618429E-2</c:v>
                </c:pt>
                <c:pt idx="20">
                  <c:v>2.9759478189971465E-2</c:v>
                </c:pt>
                <c:pt idx="21">
                  <c:v>3.628210354667754E-2</c:v>
                </c:pt>
                <c:pt idx="22">
                  <c:v>4.5658377496942522E-2</c:v>
                </c:pt>
                <c:pt idx="23">
                  <c:v>5.9111292295148797E-2</c:v>
                </c:pt>
                <c:pt idx="24">
                  <c:v>7.9902160619649415E-2</c:v>
                </c:pt>
                <c:pt idx="25">
                  <c:v>0.10640032613126785</c:v>
                </c:pt>
                <c:pt idx="26">
                  <c:v>0.15898899306971057</c:v>
                </c:pt>
                <c:pt idx="27">
                  <c:v>0.22176926212800654</c:v>
                </c:pt>
                <c:pt idx="28">
                  <c:v>0.29311047696697923</c:v>
                </c:pt>
                <c:pt idx="29">
                  <c:v>0.35711373827965759</c:v>
                </c:pt>
                <c:pt idx="30">
                  <c:v>0.44272319608642485</c:v>
                </c:pt>
                <c:pt idx="31">
                  <c:v>0.63473298002445988</c:v>
                </c:pt>
                <c:pt idx="32">
                  <c:v>0.87607011822258463</c:v>
                </c:pt>
                <c:pt idx="33">
                  <c:v>1</c:v>
                </c:pt>
                <c:pt idx="34">
                  <c:v>0.81614349775784745</c:v>
                </c:pt>
                <c:pt idx="35">
                  <c:v>0.44598450876477791</c:v>
                </c:pt>
                <c:pt idx="36">
                  <c:v>0.21116999592335917</c:v>
                </c:pt>
                <c:pt idx="37">
                  <c:v>9.335507541785569E-2</c:v>
                </c:pt>
                <c:pt idx="38">
                  <c:v>4.7289033836119043E-2</c:v>
                </c:pt>
                <c:pt idx="39">
                  <c:v>2.8536485935589079E-2</c:v>
                </c:pt>
                <c:pt idx="40">
                  <c:v>2.1198532409294743E-2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D-4D1B-989F-AA71DD3C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99695"/>
        <c:axId val="1748676383"/>
      </c:scatterChart>
      <c:valAx>
        <c:axId val="174209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76383"/>
        <c:crosses val="autoZero"/>
        <c:crossBetween val="midCat"/>
      </c:valAx>
      <c:valAx>
        <c:axId val="17486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9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590551</xdr:colOff>
      <xdr:row>0</xdr:row>
      <xdr:rowOff>223837</xdr:rowOff>
    </xdr:from>
    <xdr:to>
      <xdr:col>27</xdr:col>
      <xdr:colOff>600075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37531-3D20-4004-805F-1898B1A6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176212</xdr:rowOff>
    </xdr:from>
    <xdr:to>
      <xdr:col>23</xdr:col>
      <xdr:colOff>333375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B6EEE-AEAF-41B6-A035-39039747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7A50-666D-4A2B-AE36-3CC4736A2189}">
  <dimension ref="A1:Q42"/>
  <sheetViews>
    <sheetView workbookViewId="0">
      <selection activeCell="N1" activeCellId="4" sqref="A1:A1048576 E1:E1048576 F1:F1048576 J1:J1048576 N1:N1048576"/>
    </sheetView>
  </sheetViews>
  <sheetFormatPr defaultRowHeight="15" x14ac:dyDescent="0.25"/>
  <sheetData>
    <row r="1" spans="1:17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300</v>
      </c>
      <c r="B2" s="2">
        <v>0.503</v>
      </c>
      <c r="C2" s="2">
        <v>0.54400000000000004</v>
      </c>
      <c r="D2" s="2">
        <v>0.50600000000000001</v>
      </c>
      <c r="E2" s="2">
        <v>0.626</v>
      </c>
      <c r="F2" s="2">
        <v>0.72899999999999998</v>
      </c>
      <c r="G2" s="2">
        <v>0.56200000000000006</v>
      </c>
      <c r="H2" s="2">
        <v>0.60899999999999999</v>
      </c>
      <c r="I2" s="2">
        <v>0.61099999999999999</v>
      </c>
      <c r="J2" s="2">
        <v>0.68799999999999994</v>
      </c>
      <c r="K2" s="2">
        <v>0.53400000000000003</v>
      </c>
      <c r="L2" s="2">
        <v>0.59399999999999997</v>
      </c>
      <c r="M2" s="2">
        <v>0.51</v>
      </c>
      <c r="N2" s="2">
        <v>0.68200000000000005</v>
      </c>
      <c r="O2" s="2">
        <v>0.53100000000000003</v>
      </c>
      <c r="P2" s="2">
        <v>0.58899999999999997</v>
      </c>
      <c r="Q2" s="2">
        <v>0.58699999999999997</v>
      </c>
    </row>
    <row r="3" spans="1:17" x14ac:dyDescent="0.25">
      <c r="A3" s="2">
        <v>310</v>
      </c>
      <c r="B3" s="2">
        <v>0.33800000000000002</v>
      </c>
      <c r="C3" s="2">
        <v>0.41</v>
      </c>
      <c r="D3" s="2">
        <v>0.35299999999999998</v>
      </c>
      <c r="E3" s="2">
        <v>0.51700000000000002</v>
      </c>
      <c r="F3" s="2">
        <v>0.61599999999999999</v>
      </c>
      <c r="G3" s="2">
        <v>0.39600000000000002</v>
      </c>
      <c r="H3" s="2">
        <v>0.46200000000000002</v>
      </c>
      <c r="I3" s="2">
        <v>0.41399999999999998</v>
      </c>
      <c r="J3" s="2">
        <v>0.57699999999999996</v>
      </c>
      <c r="K3" s="2">
        <v>0.375</v>
      </c>
      <c r="L3" s="2">
        <v>0.45100000000000001</v>
      </c>
      <c r="M3" s="2">
        <v>0.34200000000000003</v>
      </c>
      <c r="N3" s="2">
        <v>0.57299999999999995</v>
      </c>
      <c r="O3" s="2">
        <v>0.373</v>
      </c>
      <c r="P3" s="2">
        <v>0.44700000000000001</v>
      </c>
      <c r="Q3" s="2">
        <v>0.39700000000000002</v>
      </c>
    </row>
    <row r="4" spans="1:17" x14ac:dyDescent="0.25">
      <c r="A4" s="2">
        <v>320</v>
      </c>
      <c r="B4" s="2">
        <v>0.29399999999999998</v>
      </c>
      <c r="C4" s="2">
        <v>0.379</v>
      </c>
      <c r="D4" s="2">
        <v>0.29499999999999998</v>
      </c>
      <c r="E4" s="2">
        <v>0.38300000000000001</v>
      </c>
      <c r="F4" s="2">
        <v>0.45100000000000001</v>
      </c>
      <c r="G4" s="2">
        <v>0.33100000000000002</v>
      </c>
      <c r="H4" s="2">
        <v>0.42599999999999999</v>
      </c>
      <c r="I4" s="2">
        <v>0.37</v>
      </c>
      <c r="J4" s="2">
        <v>0.42499999999999999</v>
      </c>
      <c r="K4" s="2">
        <v>0.312</v>
      </c>
      <c r="L4" s="2">
        <v>0.41699999999999998</v>
      </c>
      <c r="M4" s="2">
        <v>0.29099999999999998</v>
      </c>
      <c r="N4" s="2">
        <v>0.42099999999999999</v>
      </c>
      <c r="O4" s="2">
        <v>0.309</v>
      </c>
      <c r="P4" s="2">
        <v>0.41399999999999998</v>
      </c>
      <c r="Q4" s="2">
        <v>0.35199999999999998</v>
      </c>
    </row>
    <row r="5" spans="1:17" x14ac:dyDescent="0.25">
      <c r="A5" s="2">
        <v>330</v>
      </c>
      <c r="B5" s="2">
        <v>0.29299999999999998</v>
      </c>
      <c r="C5" s="2">
        <v>0.35899999999999999</v>
      </c>
      <c r="D5" s="2">
        <v>0.27400000000000002</v>
      </c>
      <c r="E5" s="2">
        <v>0.255</v>
      </c>
      <c r="F5" s="2">
        <v>0.29099999999999998</v>
      </c>
      <c r="G5" s="2">
        <v>0.30599999999999999</v>
      </c>
      <c r="H5" s="2">
        <v>0.40400000000000003</v>
      </c>
      <c r="I5" s="2">
        <v>0.38700000000000001</v>
      </c>
      <c r="J5" s="2">
        <v>0.27800000000000002</v>
      </c>
      <c r="K5" s="2">
        <v>0.28499999999999998</v>
      </c>
      <c r="L5" s="2">
        <v>0.39600000000000002</v>
      </c>
      <c r="M5" s="2">
        <v>0.28100000000000003</v>
      </c>
      <c r="N5" s="2">
        <v>0.27400000000000002</v>
      </c>
      <c r="O5" s="2">
        <v>0.28299999999999997</v>
      </c>
      <c r="P5" s="2">
        <v>0.39400000000000002</v>
      </c>
      <c r="Q5" s="2">
        <v>0.36499999999999999</v>
      </c>
    </row>
    <row r="6" spans="1:17" x14ac:dyDescent="0.25">
      <c r="A6" s="2">
        <v>340</v>
      </c>
      <c r="B6" s="2">
        <v>0.318</v>
      </c>
      <c r="C6" s="2">
        <v>0.29599999999999999</v>
      </c>
      <c r="D6" s="2">
        <v>0.28499999999999998</v>
      </c>
      <c r="E6" s="2">
        <v>0.193</v>
      </c>
      <c r="F6" s="2">
        <v>0.217</v>
      </c>
      <c r="G6" s="2">
        <v>0.32</v>
      </c>
      <c r="H6" s="2">
        <v>0.33400000000000002</v>
      </c>
      <c r="I6" s="2">
        <v>0.44600000000000001</v>
      </c>
      <c r="J6" s="2">
        <v>0.20799999999999999</v>
      </c>
      <c r="K6" s="2">
        <v>0.28899999999999998</v>
      </c>
      <c r="L6" s="2">
        <v>0.32700000000000001</v>
      </c>
      <c r="M6" s="2">
        <v>0.29599999999999999</v>
      </c>
      <c r="N6" s="2">
        <v>0.20399999999999999</v>
      </c>
      <c r="O6" s="2">
        <v>0.28599999999999998</v>
      </c>
      <c r="P6" s="2">
        <v>0.32500000000000001</v>
      </c>
      <c r="Q6" s="2">
        <v>0.41699999999999998</v>
      </c>
    </row>
    <row r="7" spans="1:17" x14ac:dyDescent="0.25">
      <c r="A7" s="2">
        <v>350</v>
      </c>
      <c r="B7" s="2">
        <v>0.36299999999999999</v>
      </c>
      <c r="C7" s="2">
        <v>0.22700000000000001</v>
      </c>
      <c r="D7" s="2">
        <v>0.32</v>
      </c>
      <c r="E7" s="2">
        <v>0.17199999999999999</v>
      </c>
      <c r="F7" s="2">
        <v>0.19500000000000001</v>
      </c>
      <c r="G7" s="2">
        <v>0.36199999999999999</v>
      </c>
      <c r="H7" s="2">
        <v>0.25900000000000001</v>
      </c>
      <c r="I7" s="2">
        <v>0.53400000000000003</v>
      </c>
      <c r="J7" s="2">
        <v>0.187</v>
      </c>
      <c r="K7" s="2">
        <v>0.315</v>
      </c>
      <c r="L7" s="2">
        <v>0.253</v>
      </c>
      <c r="M7" s="2">
        <v>0.32800000000000001</v>
      </c>
      <c r="N7" s="2">
        <v>0.184</v>
      </c>
      <c r="O7" s="2">
        <v>0.313</v>
      </c>
      <c r="P7" s="2">
        <v>0.249</v>
      </c>
      <c r="Q7" s="2">
        <v>0.496</v>
      </c>
    </row>
    <row r="8" spans="1:17" x14ac:dyDescent="0.25">
      <c r="A8" s="2">
        <v>360</v>
      </c>
      <c r="B8" s="2">
        <v>0.432</v>
      </c>
      <c r="C8" s="2">
        <v>0.19400000000000001</v>
      </c>
      <c r="D8" s="2">
        <v>0.376</v>
      </c>
      <c r="E8" s="2">
        <v>0.16300000000000001</v>
      </c>
      <c r="F8" s="2">
        <v>0.19</v>
      </c>
      <c r="G8" s="2">
        <v>0.42799999999999999</v>
      </c>
      <c r="H8" s="2">
        <v>0.22500000000000001</v>
      </c>
      <c r="I8" s="2">
        <v>0.66200000000000003</v>
      </c>
      <c r="J8" s="2">
        <v>0.18099999999999999</v>
      </c>
      <c r="K8" s="2">
        <v>0.35899999999999999</v>
      </c>
      <c r="L8" s="2">
        <v>0.218</v>
      </c>
      <c r="M8" s="2">
        <v>0.379</v>
      </c>
      <c r="N8" s="2">
        <v>0.17799999999999999</v>
      </c>
      <c r="O8" s="2">
        <v>0.35799999999999998</v>
      </c>
      <c r="P8" s="2">
        <v>0.215</v>
      </c>
      <c r="Q8" s="2">
        <v>0.61299999999999999</v>
      </c>
    </row>
    <row r="9" spans="1:17" x14ac:dyDescent="0.25">
      <c r="A9" s="2">
        <v>370</v>
      </c>
      <c r="B9" s="2">
        <v>0.52</v>
      </c>
      <c r="C9" s="2">
        <v>0.16400000000000001</v>
      </c>
      <c r="D9" s="2">
        <v>0.45200000000000001</v>
      </c>
      <c r="E9" s="2">
        <v>0.153</v>
      </c>
      <c r="F9" s="2">
        <v>0.182</v>
      </c>
      <c r="G9" s="2">
        <v>0.51200000000000001</v>
      </c>
      <c r="H9" s="2">
        <v>0.186</v>
      </c>
      <c r="I9" s="2">
        <v>0.82899999999999996</v>
      </c>
      <c r="J9" s="2">
        <v>0.17199999999999999</v>
      </c>
      <c r="K9" s="2">
        <v>0.41</v>
      </c>
      <c r="L9" s="2">
        <v>0.18099999999999999</v>
      </c>
      <c r="M9" s="2">
        <v>0.44</v>
      </c>
      <c r="N9" s="2">
        <v>0.16900000000000001</v>
      </c>
      <c r="O9" s="2">
        <v>0.40899999999999997</v>
      </c>
      <c r="P9" s="2">
        <v>0.18</v>
      </c>
      <c r="Q9" s="2">
        <v>0.76200000000000001</v>
      </c>
    </row>
    <row r="10" spans="1:17" x14ac:dyDescent="0.25">
      <c r="A10" s="2">
        <v>380</v>
      </c>
      <c r="B10" s="2">
        <v>0.60799999999999998</v>
      </c>
      <c r="C10" s="2">
        <v>0.14399999999999999</v>
      </c>
      <c r="D10" s="2">
        <v>0.53200000000000003</v>
      </c>
      <c r="E10" s="2">
        <v>0.17299999999999999</v>
      </c>
      <c r="F10" s="2">
        <v>0.20899999999999999</v>
      </c>
      <c r="G10" s="2">
        <v>0.60099999999999998</v>
      </c>
      <c r="H10" s="2">
        <v>0.16</v>
      </c>
      <c r="I10" s="2">
        <v>0.98699999999999999</v>
      </c>
      <c r="J10" s="2">
        <v>0.19500000000000001</v>
      </c>
      <c r="K10" s="2">
        <v>0.46800000000000003</v>
      </c>
      <c r="L10" s="2">
        <v>0.157</v>
      </c>
      <c r="M10" s="2">
        <v>0.505</v>
      </c>
      <c r="N10" s="2">
        <v>0.193</v>
      </c>
      <c r="O10" s="2">
        <v>0.46800000000000003</v>
      </c>
      <c r="P10" s="2">
        <v>0.156</v>
      </c>
      <c r="Q10" s="2">
        <v>0.90600000000000003</v>
      </c>
    </row>
    <row r="11" spans="1:17" x14ac:dyDescent="0.25">
      <c r="A11" s="2">
        <v>390</v>
      </c>
      <c r="B11" s="2">
        <v>0.71899999999999997</v>
      </c>
      <c r="C11" s="2">
        <v>0.13600000000000001</v>
      </c>
      <c r="D11" s="2">
        <v>0.629</v>
      </c>
      <c r="E11" s="2">
        <v>0.20200000000000001</v>
      </c>
      <c r="F11" s="2">
        <v>0.25</v>
      </c>
      <c r="G11" s="2">
        <v>0.71399999999999997</v>
      </c>
      <c r="H11" s="2">
        <v>0.153</v>
      </c>
      <c r="I11" s="2">
        <v>1.18</v>
      </c>
      <c r="J11" s="2">
        <v>0.23200000000000001</v>
      </c>
      <c r="K11" s="2">
        <v>0.55100000000000005</v>
      </c>
      <c r="L11" s="2">
        <v>0.15</v>
      </c>
      <c r="M11" s="2">
        <v>0.59199999999999997</v>
      </c>
      <c r="N11" s="2">
        <v>0.23</v>
      </c>
      <c r="O11" s="2">
        <v>0.55200000000000005</v>
      </c>
      <c r="P11" s="2">
        <v>0.14899999999999999</v>
      </c>
      <c r="Q11" s="2">
        <v>1.081</v>
      </c>
    </row>
    <row r="12" spans="1:17" x14ac:dyDescent="0.25">
      <c r="A12" s="2">
        <v>400</v>
      </c>
      <c r="B12" s="2">
        <v>0.80900000000000005</v>
      </c>
      <c r="C12" s="2">
        <v>0.13600000000000001</v>
      </c>
      <c r="D12" s="2">
        <v>0.71099999999999997</v>
      </c>
      <c r="E12" s="2">
        <v>0.24</v>
      </c>
      <c r="F12" s="2">
        <v>0.29899999999999999</v>
      </c>
      <c r="G12" s="2">
        <v>0.80700000000000005</v>
      </c>
      <c r="H12" s="2">
        <v>0.154</v>
      </c>
      <c r="I12" s="2">
        <v>1.333</v>
      </c>
      <c r="J12" s="2">
        <v>0.27600000000000002</v>
      </c>
      <c r="K12" s="2">
        <v>0.62</v>
      </c>
      <c r="L12" s="2">
        <v>0.151</v>
      </c>
      <c r="M12" s="2">
        <v>0.66400000000000003</v>
      </c>
      <c r="N12" s="2">
        <v>0.27500000000000002</v>
      </c>
      <c r="O12" s="2">
        <v>0.622</v>
      </c>
      <c r="P12" s="2">
        <v>0.151</v>
      </c>
      <c r="Q12" s="2">
        <v>1.2210000000000001</v>
      </c>
    </row>
    <row r="13" spans="1:17" x14ac:dyDescent="0.25">
      <c r="A13" s="2">
        <v>410</v>
      </c>
      <c r="B13" s="2">
        <v>0.878</v>
      </c>
      <c r="C13" s="2">
        <v>0.13800000000000001</v>
      </c>
      <c r="D13" s="2">
        <v>0.77500000000000002</v>
      </c>
      <c r="E13" s="2">
        <v>0.27300000000000002</v>
      </c>
      <c r="F13" s="2">
        <v>0.34300000000000003</v>
      </c>
      <c r="G13" s="2">
        <v>0.88</v>
      </c>
      <c r="H13" s="2">
        <v>0.157</v>
      </c>
      <c r="I13" s="2">
        <v>1.452</v>
      </c>
      <c r="J13" s="2">
        <v>0.315</v>
      </c>
      <c r="K13" s="2">
        <v>0.67400000000000004</v>
      </c>
      <c r="L13" s="2">
        <v>0.154</v>
      </c>
      <c r="M13" s="2">
        <v>0.72099999999999997</v>
      </c>
      <c r="N13" s="2">
        <v>0.315</v>
      </c>
      <c r="O13" s="2">
        <v>0.67600000000000005</v>
      </c>
      <c r="P13" s="2">
        <v>0.154</v>
      </c>
      <c r="Q13" s="2">
        <v>1.33</v>
      </c>
    </row>
    <row r="14" spans="1:17" x14ac:dyDescent="0.25">
      <c r="A14" s="2">
        <v>420</v>
      </c>
      <c r="B14" s="2">
        <v>0.92700000000000005</v>
      </c>
      <c r="C14" s="2">
        <v>0.14199999999999999</v>
      </c>
      <c r="D14" s="2">
        <v>0.79800000000000004</v>
      </c>
      <c r="E14" s="2">
        <v>0.17699999999999999</v>
      </c>
      <c r="F14" s="2">
        <v>0.219</v>
      </c>
      <c r="G14" s="2">
        <v>0.90600000000000003</v>
      </c>
      <c r="H14" s="2">
        <v>0.16200000000000001</v>
      </c>
      <c r="I14" s="2">
        <v>1.5369999999999999</v>
      </c>
      <c r="J14" s="2">
        <v>0.20300000000000001</v>
      </c>
      <c r="K14" s="2">
        <v>0.69399999999999995</v>
      </c>
      <c r="L14" s="2">
        <v>0.159</v>
      </c>
      <c r="M14" s="2">
        <v>0.76100000000000001</v>
      </c>
      <c r="N14" s="2">
        <v>0.20100000000000001</v>
      </c>
      <c r="O14" s="2">
        <v>0.69499999999999995</v>
      </c>
      <c r="P14" s="2">
        <v>0.159</v>
      </c>
      <c r="Q14" s="2">
        <v>1.407</v>
      </c>
    </row>
    <row r="15" spans="1:17" x14ac:dyDescent="0.25">
      <c r="A15" s="2">
        <v>430</v>
      </c>
      <c r="B15" s="2">
        <v>0.93300000000000005</v>
      </c>
      <c r="C15" s="2">
        <v>0.151</v>
      </c>
      <c r="D15" s="2">
        <v>0.78700000000000003</v>
      </c>
      <c r="E15" s="2">
        <v>9.7000000000000003E-2</v>
      </c>
      <c r="F15" s="2">
        <v>0.11700000000000001</v>
      </c>
      <c r="G15" s="2">
        <v>0.89500000000000002</v>
      </c>
      <c r="H15" s="2">
        <v>0.17199999999999999</v>
      </c>
      <c r="I15" s="2">
        <v>1.548</v>
      </c>
      <c r="J15" s="2">
        <v>0.111</v>
      </c>
      <c r="K15" s="2">
        <v>0.68600000000000005</v>
      </c>
      <c r="L15" s="2">
        <v>0.16900000000000001</v>
      </c>
      <c r="M15" s="2">
        <v>0.76500000000000001</v>
      </c>
      <c r="N15" s="2">
        <v>0.108</v>
      </c>
      <c r="O15" s="2">
        <v>0.68600000000000005</v>
      </c>
      <c r="P15" s="2">
        <v>0.16900000000000001</v>
      </c>
      <c r="Q15" s="2">
        <v>1.4159999999999999</v>
      </c>
    </row>
    <row r="16" spans="1:17" x14ac:dyDescent="0.25">
      <c r="A16" s="2">
        <v>440</v>
      </c>
      <c r="B16" s="2">
        <v>0.89700000000000002</v>
      </c>
      <c r="C16" s="2">
        <v>0.16500000000000001</v>
      </c>
      <c r="D16" s="2">
        <v>0.752</v>
      </c>
      <c r="E16" s="2">
        <v>6.2E-2</v>
      </c>
      <c r="F16" s="2">
        <v>7.0999999999999994E-2</v>
      </c>
      <c r="G16" s="2">
        <v>0.85399999999999998</v>
      </c>
      <c r="H16" s="2">
        <v>0.185</v>
      </c>
      <c r="I16" s="2">
        <v>1.488</v>
      </c>
      <c r="J16" s="2">
        <v>7.0000000000000007E-2</v>
      </c>
      <c r="K16" s="2">
        <v>0.65500000000000003</v>
      </c>
      <c r="L16" s="2">
        <v>0.184</v>
      </c>
      <c r="M16" s="2">
        <v>0.73699999999999999</v>
      </c>
      <c r="N16" s="2">
        <v>6.7000000000000004E-2</v>
      </c>
      <c r="O16" s="2">
        <v>0.65500000000000003</v>
      </c>
      <c r="P16" s="2">
        <v>0.183</v>
      </c>
      <c r="Q16" s="2">
        <v>1.361</v>
      </c>
    </row>
    <row r="17" spans="1:17" x14ac:dyDescent="0.25">
      <c r="A17" s="2">
        <v>450</v>
      </c>
      <c r="B17" s="2">
        <v>0.81200000000000006</v>
      </c>
      <c r="C17" s="2">
        <v>0.183</v>
      </c>
      <c r="D17" s="2">
        <v>0.67900000000000005</v>
      </c>
      <c r="E17" s="2">
        <v>5.3999999999999999E-2</v>
      </c>
      <c r="F17" s="2">
        <v>6.0999999999999999E-2</v>
      </c>
      <c r="G17" s="2">
        <v>0.77200000000000002</v>
      </c>
      <c r="H17" s="2">
        <v>0.20499999999999999</v>
      </c>
      <c r="I17" s="2">
        <v>1.345</v>
      </c>
      <c r="J17" s="2">
        <v>0.06</v>
      </c>
      <c r="K17" s="2">
        <v>0.59299999999999997</v>
      </c>
      <c r="L17" s="2">
        <v>0.20399999999999999</v>
      </c>
      <c r="M17" s="2">
        <v>0.66700000000000004</v>
      </c>
      <c r="N17" s="2">
        <v>5.7000000000000002E-2</v>
      </c>
      <c r="O17" s="2">
        <v>0.59299999999999997</v>
      </c>
      <c r="P17" s="2">
        <v>0.20300000000000001</v>
      </c>
      <c r="Q17" s="2">
        <v>1.23</v>
      </c>
    </row>
    <row r="18" spans="1:17" x14ac:dyDescent="0.25">
      <c r="A18" s="2">
        <v>460</v>
      </c>
      <c r="B18" s="2">
        <v>0.64900000000000002</v>
      </c>
      <c r="C18" s="2">
        <v>0.221</v>
      </c>
      <c r="D18" s="2">
        <v>0.54400000000000004</v>
      </c>
      <c r="E18" s="2">
        <v>5.2999999999999999E-2</v>
      </c>
      <c r="F18" s="2">
        <v>5.8999999999999997E-2</v>
      </c>
      <c r="G18" s="2">
        <v>0.61699999999999999</v>
      </c>
      <c r="H18" s="2">
        <v>0.246</v>
      </c>
      <c r="I18" s="2">
        <v>1.07</v>
      </c>
      <c r="J18" s="2">
        <v>5.8000000000000003E-2</v>
      </c>
      <c r="K18" s="2">
        <v>0.47699999999999998</v>
      </c>
      <c r="L18" s="2">
        <v>0.245</v>
      </c>
      <c r="M18" s="2">
        <v>0.53500000000000003</v>
      </c>
      <c r="N18" s="2">
        <v>5.5E-2</v>
      </c>
      <c r="O18" s="2">
        <v>0.47699999999999998</v>
      </c>
      <c r="P18" s="2">
        <v>0.245</v>
      </c>
      <c r="Q18" s="2">
        <v>0.97899999999999998</v>
      </c>
    </row>
    <row r="19" spans="1:17" x14ac:dyDescent="0.25">
      <c r="A19" s="2">
        <v>470</v>
      </c>
      <c r="B19" s="2">
        <v>0.499</v>
      </c>
      <c r="C19" s="2">
        <v>0.27100000000000002</v>
      </c>
      <c r="D19" s="2">
        <v>0.42</v>
      </c>
      <c r="E19" s="2">
        <v>5.3999999999999999E-2</v>
      </c>
      <c r="F19" s="2">
        <v>0.06</v>
      </c>
      <c r="G19" s="2">
        <v>0.47599999999999998</v>
      </c>
      <c r="H19" s="2">
        <v>0.30099999999999999</v>
      </c>
      <c r="I19" s="2">
        <v>0.81599999999999995</v>
      </c>
      <c r="J19" s="2">
        <v>0.06</v>
      </c>
      <c r="K19" s="2">
        <v>0.37</v>
      </c>
      <c r="L19" s="2">
        <v>0.3</v>
      </c>
      <c r="M19" s="2">
        <v>0.41299999999999998</v>
      </c>
      <c r="N19" s="2">
        <v>5.7000000000000002E-2</v>
      </c>
      <c r="O19" s="2">
        <v>0.36899999999999999</v>
      </c>
      <c r="P19" s="2">
        <v>0.30099999999999999</v>
      </c>
      <c r="Q19" s="2">
        <v>0.747</v>
      </c>
    </row>
    <row r="20" spans="1:17" x14ac:dyDescent="0.25">
      <c r="A20" s="2">
        <v>480</v>
      </c>
      <c r="B20" s="2">
        <v>0.33800000000000002</v>
      </c>
      <c r="C20" s="2">
        <v>0.32900000000000001</v>
      </c>
      <c r="D20" s="2">
        <v>0.28699999999999998</v>
      </c>
      <c r="E20" s="2">
        <v>5.8000000000000003E-2</v>
      </c>
      <c r="F20" s="2">
        <v>6.4000000000000001E-2</v>
      </c>
      <c r="G20" s="2">
        <v>0.32400000000000001</v>
      </c>
      <c r="H20" s="2">
        <v>0.36399999999999999</v>
      </c>
      <c r="I20" s="2">
        <v>0.54300000000000004</v>
      </c>
      <c r="J20" s="2">
        <v>6.3E-2</v>
      </c>
      <c r="K20" s="2">
        <v>0.25600000000000001</v>
      </c>
      <c r="L20" s="2">
        <v>0.36399999999999999</v>
      </c>
      <c r="M20" s="2">
        <v>0.28199999999999997</v>
      </c>
      <c r="N20" s="2">
        <v>0.06</v>
      </c>
      <c r="O20" s="2">
        <v>0.255</v>
      </c>
      <c r="P20" s="2">
        <v>0.36499999999999999</v>
      </c>
      <c r="Q20" s="2">
        <v>0.498</v>
      </c>
    </row>
    <row r="21" spans="1:17" x14ac:dyDescent="0.25">
      <c r="A21" s="2">
        <v>490</v>
      </c>
      <c r="B21" s="2">
        <v>0.17699999999999999</v>
      </c>
      <c r="C21" s="2">
        <v>0.38900000000000001</v>
      </c>
      <c r="D21" s="2">
        <v>0.154</v>
      </c>
      <c r="E21" s="2">
        <v>6.3E-2</v>
      </c>
      <c r="F21" s="2">
        <v>7.0000000000000007E-2</v>
      </c>
      <c r="G21" s="2">
        <v>0.17199999999999999</v>
      </c>
      <c r="H21" s="2">
        <v>0.43</v>
      </c>
      <c r="I21" s="2">
        <v>0.27</v>
      </c>
      <c r="J21" s="2">
        <v>6.8000000000000005E-2</v>
      </c>
      <c r="K21" s="2">
        <v>0.14199999999999999</v>
      </c>
      <c r="L21" s="2">
        <v>0.43</v>
      </c>
      <c r="M21" s="2">
        <v>0.151</v>
      </c>
      <c r="N21" s="2">
        <v>6.5000000000000002E-2</v>
      </c>
      <c r="O21" s="2">
        <v>0.14000000000000001</v>
      </c>
      <c r="P21" s="2">
        <v>0.43099999999999999</v>
      </c>
      <c r="Q21" s="2">
        <v>0.249</v>
      </c>
    </row>
    <row r="22" spans="1:17" x14ac:dyDescent="0.25">
      <c r="A22" s="2">
        <v>500</v>
      </c>
      <c r="B22" s="2">
        <v>0.09</v>
      </c>
      <c r="C22" s="2">
        <v>0.438</v>
      </c>
      <c r="D22" s="2">
        <v>8.4000000000000005E-2</v>
      </c>
      <c r="E22" s="2">
        <v>7.0000000000000007E-2</v>
      </c>
      <c r="F22" s="2">
        <v>7.8E-2</v>
      </c>
      <c r="G22" s="2">
        <v>9.2999999999999999E-2</v>
      </c>
      <c r="H22" s="2">
        <v>0.48399999999999999</v>
      </c>
      <c r="I22" s="2">
        <v>0.125</v>
      </c>
      <c r="J22" s="2">
        <v>7.5999999999999998E-2</v>
      </c>
      <c r="K22" s="2">
        <v>8.2000000000000003E-2</v>
      </c>
      <c r="L22" s="2">
        <v>0.48399999999999999</v>
      </c>
      <c r="M22" s="2">
        <v>8.1000000000000003E-2</v>
      </c>
      <c r="N22" s="2">
        <v>7.2999999999999995E-2</v>
      </c>
      <c r="O22" s="2">
        <v>0.08</v>
      </c>
      <c r="P22" s="2">
        <v>0.48499999999999999</v>
      </c>
      <c r="Q22" s="2">
        <v>0.11700000000000001</v>
      </c>
    </row>
    <row r="23" spans="1:17" x14ac:dyDescent="0.25">
      <c r="A23" s="2">
        <v>510</v>
      </c>
      <c r="B23" s="2">
        <v>5.5E-2</v>
      </c>
      <c r="C23" s="2">
        <v>0.48</v>
      </c>
      <c r="D23" s="2">
        <v>5.7000000000000002E-2</v>
      </c>
      <c r="E23" s="2">
        <v>8.3000000000000004E-2</v>
      </c>
      <c r="F23" s="2">
        <v>9.5000000000000001E-2</v>
      </c>
      <c r="G23" s="2">
        <v>6.2E-2</v>
      </c>
      <c r="H23" s="2">
        <v>0.53</v>
      </c>
      <c r="I23" s="2">
        <v>6.4000000000000001E-2</v>
      </c>
      <c r="J23" s="2">
        <v>9.1999999999999998E-2</v>
      </c>
      <c r="K23" s="2">
        <v>5.8999999999999997E-2</v>
      </c>
      <c r="L23" s="2">
        <v>0.53100000000000003</v>
      </c>
      <c r="M23" s="2">
        <v>5.0999999999999997E-2</v>
      </c>
      <c r="N23" s="2">
        <v>8.8999999999999996E-2</v>
      </c>
      <c r="O23" s="2">
        <v>5.7000000000000002E-2</v>
      </c>
      <c r="P23" s="2">
        <v>0.53300000000000003</v>
      </c>
      <c r="Q23" s="2">
        <v>6.0999999999999999E-2</v>
      </c>
    </row>
    <row r="24" spans="1:17" x14ac:dyDescent="0.25">
      <c r="A24" s="2">
        <v>520</v>
      </c>
      <c r="B24" s="2">
        <v>4.5999999999999999E-2</v>
      </c>
      <c r="C24" s="2">
        <v>0.496</v>
      </c>
      <c r="D24" s="2">
        <v>5.3999999999999999E-2</v>
      </c>
      <c r="E24" s="2">
        <v>0.10299999999999999</v>
      </c>
      <c r="F24" s="2">
        <v>0.12</v>
      </c>
      <c r="G24" s="2">
        <v>5.8999999999999997E-2</v>
      </c>
      <c r="H24" s="2">
        <v>0.54900000000000004</v>
      </c>
      <c r="I24" s="2">
        <v>4.9000000000000002E-2</v>
      </c>
      <c r="J24" s="2">
        <v>0.114</v>
      </c>
      <c r="K24" s="2">
        <v>5.6000000000000001E-2</v>
      </c>
      <c r="L24" s="2">
        <v>0.54900000000000004</v>
      </c>
      <c r="M24" s="2">
        <v>4.3999999999999997E-2</v>
      </c>
      <c r="N24" s="2">
        <v>0.112</v>
      </c>
      <c r="O24" s="2">
        <v>5.3999999999999999E-2</v>
      </c>
      <c r="P24" s="2">
        <v>0.55100000000000005</v>
      </c>
      <c r="Q24" s="2">
        <v>4.8000000000000001E-2</v>
      </c>
    </row>
    <row r="25" spans="1:17" x14ac:dyDescent="0.25">
      <c r="A25" s="2">
        <v>530</v>
      </c>
      <c r="B25" s="2">
        <v>4.3999999999999997E-2</v>
      </c>
      <c r="C25" s="2">
        <v>0.48599999999999999</v>
      </c>
      <c r="D25" s="2">
        <v>5.8000000000000003E-2</v>
      </c>
      <c r="E25" s="2">
        <v>0.13</v>
      </c>
      <c r="F25" s="2">
        <v>0.155</v>
      </c>
      <c r="G25" s="2">
        <v>6.2E-2</v>
      </c>
      <c r="H25" s="2">
        <v>0.53700000000000003</v>
      </c>
      <c r="I25" s="2">
        <v>4.4999999999999998E-2</v>
      </c>
      <c r="J25" s="2">
        <v>0.14599999999999999</v>
      </c>
      <c r="K25" s="2">
        <v>5.8000000000000003E-2</v>
      </c>
      <c r="L25" s="2">
        <v>0.53700000000000003</v>
      </c>
      <c r="M25" s="2">
        <v>4.2000000000000003E-2</v>
      </c>
      <c r="N25" s="2">
        <v>0.14499999999999999</v>
      </c>
      <c r="O25" s="2">
        <v>5.7000000000000002E-2</v>
      </c>
      <c r="P25" s="2">
        <v>0.54</v>
      </c>
      <c r="Q25" s="2">
        <v>4.3999999999999997E-2</v>
      </c>
    </row>
    <row r="26" spans="1:17" x14ac:dyDescent="0.25">
      <c r="A26" s="2">
        <v>540</v>
      </c>
      <c r="B26" s="2">
        <v>4.2999999999999997E-2</v>
      </c>
      <c r="C26" s="2">
        <v>0.44800000000000001</v>
      </c>
      <c r="D26" s="2">
        <v>6.5000000000000002E-2</v>
      </c>
      <c r="E26" s="2">
        <v>0.17299999999999999</v>
      </c>
      <c r="F26" s="2">
        <v>0.21</v>
      </c>
      <c r="G26" s="2">
        <v>7.0000000000000007E-2</v>
      </c>
      <c r="H26" s="2">
        <v>0.49399999999999999</v>
      </c>
      <c r="I26" s="2">
        <v>4.2999999999999997E-2</v>
      </c>
      <c r="J26" s="2">
        <v>0.19600000000000001</v>
      </c>
      <c r="K26" s="2">
        <v>6.5000000000000002E-2</v>
      </c>
      <c r="L26" s="2">
        <v>0.49399999999999999</v>
      </c>
      <c r="M26" s="2">
        <v>4.2000000000000003E-2</v>
      </c>
      <c r="N26" s="2">
        <v>0.19600000000000001</v>
      </c>
      <c r="O26" s="2">
        <v>6.3E-2</v>
      </c>
      <c r="P26" s="2">
        <v>0.497</v>
      </c>
      <c r="Q26" s="2">
        <v>4.2999999999999997E-2</v>
      </c>
    </row>
    <row r="27" spans="1:17" x14ac:dyDescent="0.25">
      <c r="A27" s="2">
        <v>550</v>
      </c>
      <c r="B27" s="2">
        <v>4.2999999999999997E-2</v>
      </c>
      <c r="C27" s="2">
        <v>0.39600000000000002</v>
      </c>
      <c r="D27" s="2">
        <v>7.4999999999999997E-2</v>
      </c>
      <c r="E27" s="2">
        <v>0.22800000000000001</v>
      </c>
      <c r="F27" s="2">
        <v>0.28000000000000003</v>
      </c>
      <c r="G27" s="2">
        <v>8.1000000000000003E-2</v>
      </c>
      <c r="H27" s="2">
        <v>0.436</v>
      </c>
      <c r="I27" s="2">
        <v>4.2999999999999997E-2</v>
      </c>
      <c r="J27" s="2">
        <v>0.26</v>
      </c>
      <c r="K27" s="2">
        <v>7.2999999999999995E-2</v>
      </c>
      <c r="L27" s="2">
        <v>0.436</v>
      </c>
      <c r="M27" s="2">
        <v>4.2000000000000003E-2</v>
      </c>
      <c r="N27" s="2">
        <v>0.26100000000000001</v>
      </c>
      <c r="O27" s="2">
        <v>7.0999999999999994E-2</v>
      </c>
      <c r="P27" s="2">
        <v>0.439</v>
      </c>
      <c r="Q27" s="2">
        <v>4.2999999999999997E-2</v>
      </c>
    </row>
    <row r="28" spans="1:17" x14ac:dyDescent="0.25">
      <c r="A28" s="2">
        <v>560</v>
      </c>
      <c r="B28" s="2">
        <v>4.2999999999999997E-2</v>
      </c>
      <c r="C28" s="2">
        <v>0.315</v>
      </c>
      <c r="D28" s="2">
        <v>9.5000000000000001E-2</v>
      </c>
      <c r="E28" s="2">
        <v>0.33700000000000002</v>
      </c>
      <c r="F28" s="2">
        <v>0.42</v>
      </c>
      <c r="G28" s="2">
        <v>0.104</v>
      </c>
      <c r="H28" s="2">
        <v>0.34599999999999997</v>
      </c>
      <c r="I28" s="2">
        <v>4.2999999999999997E-2</v>
      </c>
      <c r="J28" s="2">
        <v>0.38600000000000001</v>
      </c>
      <c r="K28" s="2">
        <v>0.09</v>
      </c>
      <c r="L28" s="2">
        <v>0.34499999999999997</v>
      </c>
      <c r="M28" s="2">
        <v>4.2000000000000003E-2</v>
      </c>
      <c r="N28" s="2">
        <v>0.39</v>
      </c>
      <c r="O28" s="2">
        <v>8.7999999999999995E-2</v>
      </c>
      <c r="P28" s="2">
        <v>0.34799999999999998</v>
      </c>
      <c r="Q28" s="2">
        <v>4.3999999999999997E-2</v>
      </c>
    </row>
    <row r="29" spans="1:17" x14ac:dyDescent="0.25">
      <c r="A29" s="2">
        <v>570</v>
      </c>
      <c r="B29" s="2">
        <v>4.2999999999999997E-2</v>
      </c>
      <c r="C29" s="2">
        <v>0.23799999999999999</v>
      </c>
      <c r="D29" s="2">
        <v>0.11899999999999999</v>
      </c>
      <c r="E29" s="2">
        <v>0.46800000000000003</v>
      </c>
      <c r="F29" s="2">
        <v>0.58899999999999997</v>
      </c>
      <c r="G29" s="2">
        <v>0.13100000000000001</v>
      </c>
      <c r="H29" s="2">
        <v>0.26</v>
      </c>
      <c r="I29" s="2">
        <v>4.2999999999999997E-2</v>
      </c>
      <c r="J29" s="2">
        <v>0.53800000000000003</v>
      </c>
      <c r="K29" s="2">
        <v>0.111</v>
      </c>
      <c r="L29" s="2">
        <v>0.25900000000000001</v>
      </c>
      <c r="M29" s="2">
        <v>4.2999999999999997E-2</v>
      </c>
      <c r="N29" s="2">
        <v>0.54400000000000004</v>
      </c>
      <c r="O29" s="2">
        <v>0.108</v>
      </c>
      <c r="P29" s="2">
        <v>0.26100000000000001</v>
      </c>
      <c r="Q29" s="2">
        <v>4.3999999999999997E-2</v>
      </c>
    </row>
    <row r="30" spans="1:17" x14ac:dyDescent="0.25">
      <c r="A30" s="2">
        <v>580</v>
      </c>
      <c r="B30" s="2">
        <v>4.2999999999999997E-2</v>
      </c>
      <c r="C30" s="2">
        <v>0.155</v>
      </c>
      <c r="D30" s="2">
        <v>0.14599999999999999</v>
      </c>
      <c r="E30" s="2">
        <v>0.61599999999999999</v>
      </c>
      <c r="F30" s="2">
        <v>0.78</v>
      </c>
      <c r="G30" s="2">
        <v>0.16</v>
      </c>
      <c r="H30" s="2">
        <v>0.16700000000000001</v>
      </c>
      <c r="I30" s="2">
        <v>4.2999999999999997E-2</v>
      </c>
      <c r="J30" s="2">
        <v>0.71099999999999997</v>
      </c>
      <c r="K30" s="2">
        <v>0.13400000000000001</v>
      </c>
      <c r="L30" s="2">
        <v>0.16700000000000001</v>
      </c>
      <c r="M30" s="2">
        <v>4.2999999999999997E-2</v>
      </c>
      <c r="N30" s="2">
        <v>0.71899999999999997</v>
      </c>
      <c r="O30" s="2">
        <v>0.13100000000000001</v>
      </c>
      <c r="P30" s="2">
        <v>0.16800000000000001</v>
      </c>
      <c r="Q30" s="2">
        <v>4.4999999999999998E-2</v>
      </c>
    </row>
    <row r="31" spans="1:17" x14ac:dyDescent="0.25">
      <c r="A31" s="2">
        <v>590</v>
      </c>
      <c r="B31" s="2">
        <v>4.2999999999999997E-2</v>
      </c>
      <c r="C31" s="2">
        <v>9.4E-2</v>
      </c>
      <c r="D31" s="2">
        <v>0.16900000000000001</v>
      </c>
      <c r="E31" s="2">
        <v>0.749</v>
      </c>
      <c r="F31" s="2">
        <v>0.95199999999999996</v>
      </c>
      <c r="G31" s="2">
        <v>0.187</v>
      </c>
      <c r="H31" s="2">
        <v>0.1</v>
      </c>
      <c r="I31" s="2">
        <v>4.2999999999999997E-2</v>
      </c>
      <c r="J31" s="2">
        <v>0.86599999999999999</v>
      </c>
      <c r="K31" s="2">
        <v>0.154</v>
      </c>
      <c r="L31" s="2">
        <v>9.9000000000000005E-2</v>
      </c>
      <c r="M31" s="2">
        <v>4.3999999999999997E-2</v>
      </c>
      <c r="N31" s="2">
        <v>0.876</v>
      </c>
      <c r="O31" s="2">
        <v>0.152</v>
      </c>
      <c r="P31" s="2">
        <v>0.1</v>
      </c>
      <c r="Q31" s="2">
        <v>4.5999999999999999E-2</v>
      </c>
    </row>
    <row r="32" spans="1:17" x14ac:dyDescent="0.25">
      <c r="A32" s="2">
        <v>600</v>
      </c>
      <c r="B32" s="2">
        <v>4.2999999999999997E-2</v>
      </c>
      <c r="C32" s="2">
        <v>6.4000000000000001E-2</v>
      </c>
      <c r="D32" s="2">
        <v>0.20200000000000001</v>
      </c>
      <c r="E32" s="2">
        <v>0.92700000000000005</v>
      </c>
      <c r="F32" s="2">
        <v>1.181</v>
      </c>
      <c r="G32" s="2">
        <v>0.224</v>
      </c>
      <c r="H32" s="2">
        <v>6.5000000000000002E-2</v>
      </c>
      <c r="I32" s="2">
        <v>4.3999999999999997E-2</v>
      </c>
      <c r="J32" s="2">
        <v>1.0740000000000001</v>
      </c>
      <c r="K32" s="2">
        <v>0.183</v>
      </c>
      <c r="L32" s="2">
        <v>6.6000000000000003E-2</v>
      </c>
      <c r="M32" s="2">
        <v>4.3999999999999997E-2</v>
      </c>
      <c r="N32" s="2">
        <v>1.0860000000000001</v>
      </c>
      <c r="O32" s="2">
        <v>0.18</v>
      </c>
      <c r="P32" s="2">
        <v>6.6000000000000003E-2</v>
      </c>
      <c r="Q32" s="2">
        <v>4.7E-2</v>
      </c>
    </row>
    <row r="33" spans="1:17" x14ac:dyDescent="0.25">
      <c r="A33" s="2">
        <v>610</v>
      </c>
      <c r="B33" s="2">
        <v>4.2000000000000003E-2</v>
      </c>
      <c r="C33" s="2">
        <v>0.05</v>
      </c>
      <c r="D33" s="2">
        <v>0.27700000000000002</v>
      </c>
      <c r="E33" s="2">
        <v>1.327</v>
      </c>
      <c r="F33" s="2">
        <v>1.6930000000000001</v>
      </c>
      <c r="G33" s="2">
        <v>0.309</v>
      </c>
      <c r="H33" s="2">
        <v>0.05</v>
      </c>
      <c r="I33" s="2">
        <v>4.3999999999999997E-2</v>
      </c>
      <c r="J33" s="2">
        <v>1.54</v>
      </c>
      <c r="K33" s="2">
        <v>0.247</v>
      </c>
      <c r="L33" s="2">
        <v>5.0999999999999997E-2</v>
      </c>
      <c r="M33" s="2">
        <v>4.4999999999999998E-2</v>
      </c>
      <c r="N33" s="2">
        <v>1.5569999999999999</v>
      </c>
      <c r="O33" s="2">
        <v>0.245</v>
      </c>
      <c r="P33" s="2">
        <v>5.0999999999999997E-2</v>
      </c>
      <c r="Q33" s="2">
        <v>4.9000000000000002E-2</v>
      </c>
    </row>
    <row r="34" spans="1:17" x14ac:dyDescent="0.25">
      <c r="A34" s="2">
        <v>620</v>
      </c>
      <c r="B34" s="2">
        <v>4.2000000000000003E-2</v>
      </c>
      <c r="C34" s="2">
        <v>4.4999999999999998E-2</v>
      </c>
      <c r="D34" s="2">
        <v>0.37</v>
      </c>
      <c r="E34" s="2">
        <v>1.8280000000000001</v>
      </c>
      <c r="F34" s="2">
        <v>2.34</v>
      </c>
      <c r="G34" s="2">
        <v>0.41499999999999998</v>
      </c>
      <c r="H34" s="2">
        <v>4.3999999999999997E-2</v>
      </c>
      <c r="I34" s="2">
        <v>4.3999999999999997E-2</v>
      </c>
      <c r="J34" s="2">
        <v>2.1230000000000002</v>
      </c>
      <c r="K34" s="2">
        <v>0.32700000000000001</v>
      </c>
      <c r="L34" s="2">
        <v>4.7E-2</v>
      </c>
      <c r="M34" s="2">
        <v>4.4999999999999998E-2</v>
      </c>
      <c r="N34" s="2">
        <v>2.149</v>
      </c>
      <c r="O34" s="2">
        <v>0.32500000000000001</v>
      </c>
      <c r="P34" s="2">
        <v>4.5999999999999999E-2</v>
      </c>
      <c r="Q34" s="2">
        <v>5.0999999999999997E-2</v>
      </c>
    </row>
    <row r="35" spans="1:17" x14ac:dyDescent="0.25">
      <c r="A35" s="2">
        <v>630</v>
      </c>
      <c r="B35" s="2">
        <v>4.1000000000000002E-2</v>
      </c>
      <c r="C35" s="2">
        <v>4.2999999999999997E-2</v>
      </c>
      <c r="D35" s="2">
        <v>0.41499999999999998</v>
      </c>
      <c r="E35" s="2">
        <v>2.0830000000000002</v>
      </c>
      <c r="F35" s="2">
        <v>2.6749999999999998</v>
      </c>
      <c r="G35" s="2">
        <v>0.46700000000000003</v>
      </c>
      <c r="H35" s="2">
        <v>4.2000000000000003E-2</v>
      </c>
      <c r="I35" s="2">
        <v>4.3999999999999997E-2</v>
      </c>
      <c r="J35" s="2">
        <v>2.4220000000000002</v>
      </c>
      <c r="K35" s="2">
        <v>0.36599999999999999</v>
      </c>
      <c r="L35" s="2">
        <v>4.4999999999999998E-2</v>
      </c>
      <c r="M35" s="2">
        <v>4.3999999999999997E-2</v>
      </c>
      <c r="N35" s="2">
        <v>2.4529999999999998</v>
      </c>
      <c r="O35" s="2">
        <v>0.36499999999999999</v>
      </c>
      <c r="P35" s="2">
        <v>4.4999999999999998E-2</v>
      </c>
      <c r="Q35" s="2">
        <v>5.1999999999999998E-2</v>
      </c>
    </row>
    <row r="36" spans="1:17" x14ac:dyDescent="0.25">
      <c r="A36" s="2">
        <v>640</v>
      </c>
      <c r="B36" s="2">
        <v>4.1000000000000002E-2</v>
      </c>
      <c r="C36" s="2">
        <v>4.2000000000000003E-2</v>
      </c>
      <c r="D36" s="2">
        <v>0.34699999999999998</v>
      </c>
      <c r="E36" s="2">
        <v>1.704</v>
      </c>
      <c r="F36" s="2">
        <v>2.1800000000000002</v>
      </c>
      <c r="G36" s="2">
        <v>0.39</v>
      </c>
      <c r="H36" s="2">
        <v>4.1000000000000002E-2</v>
      </c>
      <c r="I36" s="2">
        <v>4.2999999999999997E-2</v>
      </c>
      <c r="J36" s="2">
        <v>1.978</v>
      </c>
      <c r="K36" s="2">
        <v>0.308</v>
      </c>
      <c r="L36" s="2">
        <v>4.3999999999999997E-2</v>
      </c>
      <c r="M36" s="2">
        <v>4.2999999999999997E-2</v>
      </c>
      <c r="N36" s="2">
        <v>2.0019999999999998</v>
      </c>
      <c r="O36" s="2">
        <v>0.307</v>
      </c>
      <c r="P36" s="2">
        <v>4.2999999999999997E-2</v>
      </c>
      <c r="Q36" s="2">
        <v>0.05</v>
      </c>
    </row>
    <row r="37" spans="1:17" x14ac:dyDescent="0.25">
      <c r="A37" s="2">
        <v>650</v>
      </c>
      <c r="B37" s="2">
        <v>0.04</v>
      </c>
      <c r="C37" s="2">
        <v>4.1000000000000002E-2</v>
      </c>
      <c r="D37" s="2">
        <v>0.20499999999999999</v>
      </c>
      <c r="E37" s="2">
        <v>0.93500000000000005</v>
      </c>
      <c r="F37" s="2">
        <v>1.1850000000000001</v>
      </c>
      <c r="G37" s="2">
        <v>0.22700000000000001</v>
      </c>
      <c r="H37" s="2">
        <v>0.04</v>
      </c>
      <c r="I37" s="2">
        <v>4.2000000000000003E-2</v>
      </c>
      <c r="J37" s="2">
        <v>1.083</v>
      </c>
      <c r="K37" s="2">
        <v>0.185</v>
      </c>
      <c r="L37" s="2">
        <v>4.2999999999999997E-2</v>
      </c>
      <c r="M37" s="2">
        <v>4.1000000000000002E-2</v>
      </c>
      <c r="N37" s="2">
        <v>1.0940000000000001</v>
      </c>
      <c r="O37" s="2">
        <v>0.183</v>
      </c>
      <c r="P37" s="2">
        <v>4.2000000000000003E-2</v>
      </c>
      <c r="Q37" s="2">
        <v>4.5999999999999999E-2</v>
      </c>
    </row>
    <row r="38" spans="1:17" x14ac:dyDescent="0.25">
      <c r="A38" s="2">
        <v>660</v>
      </c>
      <c r="B38" s="2">
        <v>0.04</v>
      </c>
      <c r="C38" s="2">
        <v>4.1000000000000002E-2</v>
      </c>
      <c r="D38" s="2">
        <v>0.113</v>
      </c>
      <c r="E38" s="2">
        <v>0.44500000000000001</v>
      </c>
      <c r="F38" s="2">
        <v>0.56000000000000005</v>
      </c>
      <c r="G38" s="2">
        <v>0.123</v>
      </c>
      <c r="H38" s="2">
        <v>0.04</v>
      </c>
      <c r="I38" s="2">
        <v>4.2000000000000003E-2</v>
      </c>
      <c r="J38" s="2">
        <v>0.51400000000000001</v>
      </c>
      <c r="K38" s="2">
        <v>0.106</v>
      </c>
      <c r="L38" s="2">
        <v>4.2000000000000003E-2</v>
      </c>
      <c r="M38" s="2">
        <v>0.04</v>
      </c>
      <c r="N38" s="2">
        <v>0.51800000000000002</v>
      </c>
      <c r="O38" s="2">
        <v>0.10299999999999999</v>
      </c>
      <c r="P38" s="2">
        <v>4.2000000000000003E-2</v>
      </c>
      <c r="Q38" s="2">
        <v>4.2999999999999997E-2</v>
      </c>
    </row>
    <row r="39" spans="1:17" x14ac:dyDescent="0.25">
      <c r="A39" s="2">
        <v>670</v>
      </c>
      <c r="B39" s="2">
        <v>0.04</v>
      </c>
      <c r="C39" s="2">
        <v>4.1000000000000002E-2</v>
      </c>
      <c r="D39" s="2">
        <v>6.8000000000000005E-2</v>
      </c>
      <c r="E39" s="2">
        <v>0.20100000000000001</v>
      </c>
      <c r="F39" s="2">
        <v>0.246</v>
      </c>
      <c r="G39" s="2">
        <v>7.1999999999999995E-2</v>
      </c>
      <c r="H39" s="2">
        <v>3.9E-2</v>
      </c>
      <c r="I39" s="2">
        <v>4.1000000000000002E-2</v>
      </c>
      <c r="J39" s="2">
        <v>0.23100000000000001</v>
      </c>
      <c r="K39" s="2">
        <v>6.7000000000000004E-2</v>
      </c>
      <c r="L39" s="2">
        <v>4.1000000000000002E-2</v>
      </c>
      <c r="M39" s="2">
        <v>3.9E-2</v>
      </c>
      <c r="N39" s="2">
        <v>0.22900000000000001</v>
      </c>
      <c r="O39" s="2">
        <v>6.5000000000000002E-2</v>
      </c>
      <c r="P39" s="2">
        <v>4.1000000000000002E-2</v>
      </c>
      <c r="Q39" s="2">
        <v>4.1000000000000002E-2</v>
      </c>
    </row>
    <row r="40" spans="1:17" x14ac:dyDescent="0.25">
      <c r="A40" s="2">
        <v>680</v>
      </c>
      <c r="B40" s="2">
        <v>3.9E-2</v>
      </c>
      <c r="C40" s="2">
        <v>4.1000000000000002E-2</v>
      </c>
      <c r="D40" s="2">
        <v>0.05</v>
      </c>
      <c r="E40" s="2">
        <v>0.105</v>
      </c>
      <c r="F40" s="2">
        <v>0.123</v>
      </c>
      <c r="G40" s="2">
        <v>5.2999999999999999E-2</v>
      </c>
      <c r="H40" s="2">
        <v>3.9E-2</v>
      </c>
      <c r="I40" s="2">
        <v>4.1000000000000002E-2</v>
      </c>
      <c r="J40" s="2">
        <v>0.11799999999999999</v>
      </c>
      <c r="K40" s="2">
        <v>5.1999999999999998E-2</v>
      </c>
      <c r="L40" s="2">
        <v>4.1000000000000002E-2</v>
      </c>
      <c r="M40" s="2">
        <v>3.7999999999999999E-2</v>
      </c>
      <c r="N40" s="2">
        <v>0.11600000000000001</v>
      </c>
      <c r="O40" s="2">
        <v>4.9000000000000002E-2</v>
      </c>
      <c r="P40" s="2">
        <v>4.1000000000000002E-2</v>
      </c>
      <c r="Q40" s="2">
        <v>4.1000000000000002E-2</v>
      </c>
    </row>
    <row r="41" spans="1:17" x14ac:dyDescent="0.25">
      <c r="A41" s="2">
        <v>690</v>
      </c>
      <c r="B41" s="2">
        <v>3.9E-2</v>
      </c>
      <c r="C41" s="2">
        <v>0.04</v>
      </c>
      <c r="D41" s="2">
        <v>4.2999999999999997E-2</v>
      </c>
      <c r="E41" s="2">
        <v>6.6000000000000003E-2</v>
      </c>
      <c r="F41" s="2">
        <v>7.2999999999999995E-2</v>
      </c>
      <c r="G41" s="2">
        <v>4.4999999999999998E-2</v>
      </c>
      <c r="H41" s="2">
        <v>3.9E-2</v>
      </c>
      <c r="I41" s="2">
        <v>4.1000000000000002E-2</v>
      </c>
      <c r="J41" s="2">
        <v>7.2999999999999995E-2</v>
      </c>
      <c r="K41" s="2">
        <v>4.4999999999999998E-2</v>
      </c>
      <c r="L41" s="2">
        <v>0.04</v>
      </c>
      <c r="M41" s="2">
        <v>3.7999999999999999E-2</v>
      </c>
      <c r="N41" s="2">
        <v>7.0000000000000007E-2</v>
      </c>
      <c r="O41" s="2">
        <v>4.2999999999999997E-2</v>
      </c>
      <c r="P41" s="2">
        <v>4.1000000000000002E-2</v>
      </c>
      <c r="Q41" s="2">
        <v>0.04</v>
      </c>
    </row>
    <row r="42" spans="1:17" x14ac:dyDescent="0.25">
      <c r="A42" s="2">
        <v>700</v>
      </c>
      <c r="B42" s="2">
        <v>3.9E-2</v>
      </c>
      <c r="C42" s="2">
        <v>4.1000000000000002E-2</v>
      </c>
      <c r="D42" s="2">
        <v>4.1000000000000002E-2</v>
      </c>
      <c r="E42" s="2">
        <v>0.05</v>
      </c>
      <c r="F42" s="2">
        <v>5.2999999999999999E-2</v>
      </c>
      <c r="G42" s="2">
        <v>4.2999999999999997E-2</v>
      </c>
      <c r="H42" s="2">
        <v>3.9E-2</v>
      </c>
      <c r="I42" s="2">
        <v>4.2000000000000003E-2</v>
      </c>
      <c r="J42" s="2">
        <v>5.5E-2</v>
      </c>
      <c r="K42" s="2">
        <v>4.2999999999999997E-2</v>
      </c>
      <c r="L42" s="2">
        <v>0.04</v>
      </c>
      <c r="M42" s="2">
        <v>3.6999999999999998E-2</v>
      </c>
      <c r="N42" s="2">
        <v>5.1999999999999998E-2</v>
      </c>
      <c r="O42" s="2">
        <v>4.1000000000000002E-2</v>
      </c>
      <c r="P42" s="2">
        <v>4.2000000000000003E-2</v>
      </c>
      <c r="Q42" s="2">
        <v>4.1000000000000002E-2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F676-ACF7-4D16-92F8-10AE9777F9EC}">
  <dimension ref="A1:I42"/>
  <sheetViews>
    <sheetView tabSelected="1" workbookViewId="0">
      <selection activeCell="O31" sqref="O31"/>
    </sheetView>
  </sheetViews>
  <sheetFormatPr defaultRowHeight="15" x14ac:dyDescent="0.25"/>
  <sheetData>
    <row r="1" spans="1:9" ht="25.5" x14ac:dyDescent="0.25">
      <c r="A1" s="1" t="s">
        <v>0</v>
      </c>
      <c r="B1" s="1" t="s">
        <v>4</v>
      </c>
      <c r="C1" s="1" t="s">
        <v>5</v>
      </c>
      <c r="D1" s="1" t="s">
        <v>9</v>
      </c>
      <c r="E1" s="1" t="s">
        <v>13</v>
      </c>
      <c r="F1" s="1" t="s">
        <v>4</v>
      </c>
      <c r="G1" s="1" t="s">
        <v>5</v>
      </c>
      <c r="H1" s="1" t="s">
        <v>9</v>
      </c>
      <c r="I1" s="1" t="s">
        <v>13</v>
      </c>
    </row>
    <row r="2" spans="1:9" x14ac:dyDescent="0.25">
      <c r="A2" s="2">
        <v>300</v>
      </c>
      <c r="B2" s="2">
        <v>0.626</v>
      </c>
      <c r="C2" s="2">
        <v>0.72899999999999998</v>
      </c>
      <c r="D2" s="2">
        <v>0.68799999999999994</v>
      </c>
      <c r="E2" s="2">
        <v>0.68200000000000005</v>
      </c>
      <c r="F2">
        <f>B2/MAX(B:B)</f>
        <v>0.30052808449351892</v>
      </c>
      <c r="G2">
        <f t="shared" ref="G2:I2" si="0">C2/MAX(C:C)</f>
        <v>0.2725233644859813</v>
      </c>
      <c r="H2">
        <f t="shared" si="0"/>
        <v>0.28406275805119729</v>
      </c>
      <c r="I2">
        <f>E2/MAX(E:E)</f>
        <v>0.27802690582959644</v>
      </c>
    </row>
    <row r="3" spans="1:9" x14ac:dyDescent="0.25">
      <c r="A3" s="2">
        <v>310</v>
      </c>
      <c r="B3" s="2">
        <v>0.51700000000000002</v>
      </c>
      <c r="C3" s="2">
        <v>0.61599999999999999</v>
      </c>
      <c r="D3" s="2">
        <v>0.57699999999999996</v>
      </c>
      <c r="E3" s="2">
        <v>0.57299999999999995</v>
      </c>
      <c r="F3">
        <f t="shared" ref="F3:F42" si="1">B3/MAX(B:B)</f>
        <v>0.24819971195391261</v>
      </c>
      <c r="G3">
        <f t="shared" ref="G3:G42" si="2">C3/MAX(C:C)</f>
        <v>0.23028037383177571</v>
      </c>
      <c r="H3">
        <f t="shared" ref="H3:H42" si="3">D3/MAX(D:D)</f>
        <v>0.23823286540049543</v>
      </c>
      <c r="I3">
        <f t="shared" ref="I3:I42" si="4">E3/MAX(E:E)</f>
        <v>0.23359152058703628</v>
      </c>
    </row>
    <row r="4" spans="1:9" x14ac:dyDescent="0.25">
      <c r="A4" s="2">
        <v>320</v>
      </c>
      <c r="B4" s="2">
        <v>0.38300000000000001</v>
      </c>
      <c r="C4" s="2">
        <v>0.45100000000000001</v>
      </c>
      <c r="D4" s="2">
        <v>0.42499999999999999</v>
      </c>
      <c r="E4" s="2">
        <v>0.42099999999999999</v>
      </c>
      <c r="F4">
        <f t="shared" si="1"/>
        <v>0.18386941910705712</v>
      </c>
      <c r="G4">
        <f t="shared" si="2"/>
        <v>0.16859813084112152</v>
      </c>
      <c r="H4">
        <f t="shared" si="3"/>
        <v>0.17547481420313787</v>
      </c>
      <c r="I4">
        <f t="shared" si="4"/>
        <v>0.17162657969832859</v>
      </c>
    </row>
    <row r="5" spans="1:9" x14ac:dyDescent="0.25">
      <c r="A5" s="2">
        <v>330</v>
      </c>
      <c r="B5" s="2">
        <v>0.255</v>
      </c>
      <c r="C5" s="2">
        <v>0.29099999999999998</v>
      </c>
      <c r="D5" s="2">
        <v>0.27800000000000002</v>
      </c>
      <c r="E5" s="2">
        <v>0.27400000000000002</v>
      </c>
      <c r="F5">
        <f t="shared" si="1"/>
        <v>0.12241958713394142</v>
      </c>
      <c r="G5">
        <f t="shared" si="2"/>
        <v>0.10878504672897196</v>
      </c>
      <c r="H5">
        <f t="shared" si="3"/>
        <v>0.11478117258464079</v>
      </c>
      <c r="I5">
        <f t="shared" si="4"/>
        <v>0.11169995923359154</v>
      </c>
    </row>
    <row r="6" spans="1:9" x14ac:dyDescent="0.25">
      <c r="A6" s="2">
        <v>340</v>
      </c>
      <c r="B6" s="2">
        <v>0.193</v>
      </c>
      <c r="C6" s="2">
        <v>0.217</v>
      </c>
      <c r="D6" s="2">
        <v>0.20799999999999999</v>
      </c>
      <c r="E6" s="2">
        <v>0.20399999999999999</v>
      </c>
      <c r="F6">
        <f t="shared" si="1"/>
        <v>9.2654824771963504E-2</v>
      </c>
      <c r="G6">
        <f t="shared" si="2"/>
        <v>8.1121495327102805E-2</v>
      </c>
      <c r="H6">
        <f t="shared" si="3"/>
        <v>8.5879438480594539E-2</v>
      </c>
      <c r="I6">
        <f t="shared" si="4"/>
        <v>8.3163473298002444E-2</v>
      </c>
    </row>
    <row r="7" spans="1:9" x14ac:dyDescent="0.25">
      <c r="A7" s="2">
        <v>350</v>
      </c>
      <c r="B7" s="2">
        <v>0.17199999999999999</v>
      </c>
      <c r="C7" s="2">
        <v>0.19500000000000001</v>
      </c>
      <c r="D7" s="2">
        <v>0.187</v>
      </c>
      <c r="E7" s="2">
        <v>0.184</v>
      </c>
      <c r="F7">
        <f t="shared" si="1"/>
        <v>8.2573211713874203E-2</v>
      </c>
      <c r="G7">
        <f t="shared" si="2"/>
        <v>7.2897196261682257E-2</v>
      </c>
      <c r="H7">
        <f t="shared" si="3"/>
        <v>7.720891824938067E-2</v>
      </c>
      <c r="I7">
        <f t="shared" si="4"/>
        <v>7.5010191602119858E-2</v>
      </c>
    </row>
    <row r="8" spans="1:9" x14ac:dyDescent="0.25">
      <c r="A8" s="2">
        <v>360</v>
      </c>
      <c r="B8" s="2">
        <v>0.16300000000000001</v>
      </c>
      <c r="C8" s="2">
        <v>0.19</v>
      </c>
      <c r="D8" s="2">
        <v>0.18099999999999999</v>
      </c>
      <c r="E8" s="2">
        <v>0.17799999999999999</v>
      </c>
      <c r="F8">
        <f t="shared" si="1"/>
        <v>7.8252520403264525E-2</v>
      </c>
      <c r="G8">
        <f t="shared" si="2"/>
        <v>7.1028037383177575E-2</v>
      </c>
      <c r="H8">
        <f t="shared" si="3"/>
        <v>7.4731626754748134E-2</v>
      </c>
      <c r="I8">
        <f t="shared" si="4"/>
        <v>7.2564207093355079E-2</v>
      </c>
    </row>
    <row r="9" spans="1:9" x14ac:dyDescent="0.25">
      <c r="A9" s="2">
        <v>370</v>
      </c>
      <c r="B9" s="2">
        <v>0.153</v>
      </c>
      <c r="C9" s="2">
        <v>0.182</v>
      </c>
      <c r="D9" s="2">
        <v>0.17199999999999999</v>
      </c>
      <c r="E9" s="2">
        <v>0.16900000000000001</v>
      </c>
      <c r="F9">
        <f t="shared" si="1"/>
        <v>7.3451752280364851E-2</v>
      </c>
      <c r="G9">
        <f t="shared" si="2"/>
        <v>6.803738317757009E-2</v>
      </c>
      <c r="H9">
        <f t="shared" si="3"/>
        <v>7.1015689512799324E-2</v>
      </c>
      <c r="I9">
        <f t="shared" si="4"/>
        <v>6.8895230330207918E-2</v>
      </c>
    </row>
    <row r="10" spans="1:9" x14ac:dyDescent="0.25">
      <c r="A10" s="2">
        <v>380</v>
      </c>
      <c r="B10" s="2">
        <v>0.17299999999999999</v>
      </c>
      <c r="C10" s="2">
        <v>0.20899999999999999</v>
      </c>
      <c r="D10" s="2">
        <v>0.19500000000000001</v>
      </c>
      <c r="E10" s="2">
        <v>0.193</v>
      </c>
      <c r="F10">
        <f t="shared" si="1"/>
        <v>8.3053288526164171E-2</v>
      </c>
      <c r="G10">
        <f t="shared" si="2"/>
        <v>7.8130841121495334E-2</v>
      </c>
      <c r="H10">
        <f t="shared" si="3"/>
        <v>8.0511973575557394E-2</v>
      </c>
      <c r="I10">
        <f t="shared" si="4"/>
        <v>7.8679168365267033E-2</v>
      </c>
    </row>
    <row r="11" spans="1:9" x14ac:dyDescent="0.25">
      <c r="A11" s="2">
        <v>390</v>
      </c>
      <c r="B11" s="2">
        <v>0.20200000000000001</v>
      </c>
      <c r="C11" s="2">
        <v>0.25</v>
      </c>
      <c r="D11" s="2">
        <v>0.23200000000000001</v>
      </c>
      <c r="E11" s="2">
        <v>0.23</v>
      </c>
      <c r="F11">
        <f t="shared" si="1"/>
        <v>9.697551608257321E-2</v>
      </c>
      <c r="G11">
        <f t="shared" si="2"/>
        <v>9.3457943925233655E-2</v>
      </c>
      <c r="H11">
        <f t="shared" si="3"/>
        <v>9.5788604459124696E-2</v>
      </c>
      <c r="I11">
        <f t="shared" si="4"/>
        <v>9.3762739502649822E-2</v>
      </c>
    </row>
    <row r="12" spans="1:9" x14ac:dyDescent="0.25">
      <c r="A12" s="2">
        <v>400</v>
      </c>
      <c r="B12" s="2">
        <v>0.24</v>
      </c>
      <c r="C12" s="2">
        <v>0.29899999999999999</v>
      </c>
      <c r="D12" s="2">
        <v>0.27600000000000002</v>
      </c>
      <c r="E12" s="2">
        <v>0.27500000000000002</v>
      </c>
      <c r="F12">
        <f t="shared" si="1"/>
        <v>0.11521843494959191</v>
      </c>
      <c r="G12">
        <f t="shared" si="2"/>
        <v>0.11177570093457945</v>
      </c>
      <c r="H12">
        <f t="shared" si="3"/>
        <v>0.11395540875309662</v>
      </c>
      <c r="I12">
        <f t="shared" si="4"/>
        <v>0.11210762331838567</v>
      </c>
    </row>
    <row r="13" spans="1:9" x14ac:dyDescent="0.25">
      <c r="A13" s="2">
        <v>410</v>
      </c>
      <c r="B13" s="2">
        <v>0.27300000000000002</v>
      </c>
      <c r="C13" s="2">
        <v>0.34300000000000003</v>
      </c>
      <c r="D13" s="2">
        <v>0.315</v>
      </c>
      <c r="E13" s="2">
        <v>0.315</v>
      </c>
      <c r="F13">
        <f t="shared" si="1"/>
        <v>0.13106096975516082</v>
      </c>
      <c r="G13">
        <f t="shared" si="2"/>
        <v>0.12822429906542057</v>
      </c>
      <c r="H13">
        <f t="shared" si="3"/>
        <v>0.13005780346820808</v>
      </c>
      <c r="I13">
        <f t="shared" si="4"/>
        <v>0.12841418671015084</v>
      </c>
    </row>
    <row r="14" spans="1:9" x14ac:dyDescent="0.25">
      <c r="A14" s="2">
        <v>420</v>
      </c>
      <c r="B14" s="2">
        <v>0.17699999999999999</v>
      </c>
      <c r="C14" s="2">
        <v>0.219</v>
      </c>
      <c r="D14" s="2">
        <v>0.20300000000000001</v>
      </c>
      <c r="E14" s="2">
        <v>0.20100000000000001</v>
      </c>
      <c r="F14">
        <f t="shared" si="1"/>
        <v>8.497359577532404E-2</v>
      </c>
      <c r="G14">
        <f t="shared" si="2"/>
        <v>8.1869158878504683E-2</v>
      </c>
      <c r="H14">
        <f t="shared" si="3"/>
        <v>8.3815028901734104E-2</v>
      </c>
      <c r="I14">
        <f t="shared" si="4"/>
        <v>8.1940481043620061E-2</v>
      </c>
    </row>
    <row r="15" spans="1:9" x14ac:dyDescent="0.25">
      <c r="A15" s="2">
        <v>430</v>
      </c>
      <c r="B15" s="2">
        <v>9.7000000000000003E-2</v>
      </c>
      <c r="C15" s="2">
        <v>0.11700000000000001</v>
      </c>
      <c r="D15" s="2">
        <v>0.111</v>
      </c>
      <c r="E15" s="2">
        <v>0.108</v>
      </c>
      <c r="F15">
        <f t="shared" si="1"/>
        <v>4.6567450792126736E-2</v>
      </c>
      <c r="G15">
        <f t="shared" si="2"/>
        <v>4.373831775700935E-2</v>
      </c>
      <c r="H15">
        <f t="shared" si="3"/>
        <v>4.5829892650701899E-2</v>
      </c>
      <c r="I15">
        <f t="shared" si="4"/>
        <v>4.4027721157766E-2</v>
      </c>
    </row>
    <row r="16" spans="1:9" x14ac:dyDescent="0.25">
      <c r="A16" s="2">
        <v>440</v>
      </c>
      <c r="B16" s="2">
        <v>6.2E-2</v>
      </c>
      <c r="C16" s="2">
        <v>7.0999999999999994E-2</v>
      </c>
      <c r="D16" s="2">
        <v>7.0000000000000007E-2</v>
      </c>
      <c r="E16" s="2">
        <v>6.7000000000000004E-2</v>
      </c>
      <c r="F16">
        <f t="shared" si="1"/>
        <v>2.9764762361977913E-2</v>
      </c>
      <c r="G16">
        <f t="shared" si="2"/>
        <v>2.6542056074766354E-2</v>
      </c>
      <c r="H16">
        <f t="shared" si="3"/>
        <v>2.8901734104046242E-2</v>
      </c>
      <c r="I16">
        <f t="shared" si="4"/>
        <v>2.7313493681206689E-2</v>
      </c>
    </row>
    <row r="17" spans="1:9" x14ac:dyDescent="0.25">
      <c r="A17" s="2">
        <v>450</v>
      </c>
      <c r="B17" s="2">
        <v>5.3999999999999999E-2</v>
      </c>
      <c r="C17" s="2">
        <v>6.0999999999999999E-2</v>
      </c>
      <c r="D17" s="2">
        <v>0.06</v>
      </c>
      <c r="E17" s="2">
        <v>5.7000000000000002E-2</v>
      </c>
      <c r="F17">
        <f t="shared" si="1"/>
        <v>2.5924147863658181E-2</v>
      </c>
      <c r="G17">
        <f t="shared" si="2"/>
        <v>2.2803738317757009E-2</v>
      </c>
      <c r="H17">
        <f t="shared" si="3"/>
        <v>2.4772914946325348E-2</v>
      </c>
      <c r="I17">
        <f t="shared" si="4"/>
        <v>2.3236852833265393E-2</v>
      </c>
    </row>
    <row r="18" spans="1:9" x14ac:dyDescent="0.25">
      <c r="A18" s="2">
        <v>460</v>
      </c>
      <c r="B18" s="2">
        <v>5.2999999999999999E-2</v>
      </c>
      <c r="C18" s="2">
        <v>5.8999999999999997E-2</v>
      </c>
      <c r="D18" s="2">
        <v>5.8000000000000003E-2</v>
      </c>
      <c r="E18" s="2">
        <v>5.5E-2</v>
      </c>
      <c r="F18">
        <f t="shared" si="1"/>
        <v>2.5444071051368217E-2</v>
      </c>
      <c r="G18">
        <f t="shared" si="2"/>
        <v>2.2056074766355141E-2</v>
      </c>
      <c r="H18">
        <f t="shared" si="3"/>
        <v>2.3947151114781174E-2</v>
      </c>
      <c r="I18">
        <f t="shared" si="4"/>
        <v>2.2421524663677132E-2</v>
      </c>
    </row>
    <row r="19" spans="1:9" x14ac:dyDescent="0.25">
      <c r="A19" s="2">
        <v>470</v>
      </c>
      <c r="B19" s="2">
        <v>5.3999999999999999E-2</v>
      </c>
      <c r="C19" s="2">
        <v>0.06</v>
      </c>
      <c r="D19" s="2">
        <v>0.06</v>
      </c>
      <c r="E19" s="2">
        <v>5.7000000000000002E-2</v>
      </c>
      <c r="F19">
        <f t="shared" si="1"/>
        <v>2.5924147863658181E-2</v>
      </c>
      <c r="G19">
        <f t="shared" si="2"/>
        <v>2.2429906542056077E-2</v>
      </c>
      <c r="H19">
        <f t="shared" si="3"/>
        <v>2.4772914946325348E-2</v>
      </c>
      <c r="I19">
        <f t="shared" si="4"/>
        <v>2.3236852833265393E-2</v>
      </c>
    </row>
    <row r="20" spans="1:9" x14ac:dyDescent="0.25">
      <c r="A20" s="2">
        <v>480</v>
      </c>
      <c r="B20" s="2">
        <v>5.8000000000000003E-2</v>
      </c>
      <c r="C20" s="2">
        <v>6.4000000000000001E-2</v>
      </c>
      <c r="D20" s="2">
        <v>6.3E-2</v>
      </c>
      <c r="E20" s="2">
        <v>0.06</v>
      </c>
      <c r="F20">
        <f t="shared" si="1"/>
        <v>2.7844455112818051E-2</v>
      </c>
      <c r="G20">
        <f t="shared" si="2"/>
        <v>2.3925233644859815E-2</v>
      </c>
      <c r="H20">
        <f t="shared" si="3"/>
        <v>2.6011560693641616E-2</v>
      </c>
      <c r="I20">
        <f t="shared" si="4"/>
        <v>2.4459845087647779E-2</v>
      </c>
    </row>
    <row r="21" spans="1:9" x14ac:dyDescent="0.25">
      <c r="A21" s="2">
        <v>490</v>
      </c>
      <c r="B21" s="2">
        <v>6.3E-2</v>
      </c>
      <c r="C21" s="2">
        <v>7.0000000000000007E-2</v>
      </c>
      <c r="D21" s="2">
        <v>6.8000000000000005E-2</v>
      </c>
      <c r="E21" s="2">
        <v>6.5000000000000002E-2</v>
      </c>
      <c r="F21">
        <f t="shared" si="1"/>
        <v>3.024483917426788E-2</v>
      </c>
      <c r="G21">
        <f t="shared" si="2"/>
        <v>2.6168224299065426E-2</v>
      </c>
      <c r="H21">
        <f t="shared" si="3"/>
        <v>2.8075970272502065E-2</v>
      </c>
      <c r="I21">
        <f t="shared" si="4"/>
        <v>2.6498165511618429E-2</v>
      </c>
    </row>
    <row r="22" spans="1:9" x14ac:dyDescent="0.25">
      <c r="A22" s="2">
        <v>500</v>
      </c>
      <c r="B22" s="2">
        <v>7.0000000000000007E-2</v>
      </c>
      <c r="C22" s="2">
        <v>7.8E-2</v>
      </c>
      <c r="D22" s="2">
        <v>7.5999999999999998E-2</v>
      </c>
      <c r="E22" s="2">
        <v>7.2999999999999995E-2</v>
      </c>
      <c r="F22">
        <f t="shared" si="1"/>
        <v>3.3605376860297645E-2</v>
      </c>
      <c r="G22">
        <f t="shared" si="2"/>
        <v>2.91588785046729E-2</v>
      </c>
      <c r="H22">
        <f t="shared" si="3"/>
        <v>3.1379025598678778E-2</v>
      </c>
      <c r="I22">
        <f t="shared" si="4"/>
        <v>2.9759478189971465E-2</v>
      </c>
    </row>
    <row r="23" spans="1:9" x14ac:dyDescent="0.25">
      <c r="A23" s="2">
        <v>510</v>
      </c>
      <c r="B23" s="2">
        <v>8.3000000000000004E-2</v>
      </c>
      <c r="C23" s="2">
        <v>9.5000000000000001E-2</v>
      </c>
      <c r="D23" s="2">
        <v>9.1999999999999998E-2</v>
      </c>
      <c r="E23" s="2">
        <v>8.8999999999999996E-2</v>
      </c>
      <c r="F23">
        <f t="shared" si="1"/>
        <v>3.9846375420067207E-2</v>
      </c>
      <c r="G23">
        <f t="shared" si="2"/>
        <v>3.5514018691588788E-2</v>
      </c>
      <c r="H23">
        <f t="shared" si="3"/>
        <v>3.7985136251032205E-2</v>
      </c>
      <c r="I23">
        <f t="shared" si="4"/>
        <v>3.628210354667754E-2</v>
      </c>
    </row>
    <row r="24" spans="1:9" x14ac:dyDescent="0.25">
      <c r="A24" s="2">
        <v>520</v>
      </c>
      <c r="B24" s="2">
        <v>0.10299999999999999</v>
      </c>
      <c r="C24" s="2">
        <v>0.12</v>
      </c>
      <c r="D24" s="2">
        <v>0.114</v>
      </c>
      <c r="E24" s="2">
        <v>0.112</v>
      </c>
      <c r="F24">
        <f t="shared" si="1"/>
        <v>4.9447911665866533E-2</v>
      </c>
      <c r="G24">
        <f t="shared" si="2"/>
        <v>4.4859813084112153E-2</v>
      </c>
      <c r="H24">
        <f t="shared" si="3"/>
        <v>4.7068538398018167E-2</v>
      </c>
      <c r="I24">
        <f t="shared" si="4"/>
        <v>4.5658377496942522E-2</v>
      </c>
    </row>
    <row r="25" spans="1:9" x14ac:dyDescent="0.25">
      <c r="A25" s="2">
        <v>530</v>
      </c>
      <c r="B25" s="2">
        <v>0.13</v>
      </c>
      <c r="C25" s="2">
        <v>0.155</v>
      </c>
      <c r="D25" s="2">
        <v>0.14599999999999999</v>
      </c>
      <c r="E25" s="2">
        <v>0.14499999999999999</v>
      </c>
      <c r="F25">
        <f t="shared" si="1"/>
        <v>6.240998559769563E-2</v>
      </c>
      <c r="G25">
        <f t="shared" si="2"/>
        <v>5.7943925233644861E-2</v>
      </c>
      <c r="H25">
        <f t="shared" si="3"/>
        <v>6.0280759702725013E-2</v>
      </c>
      <c r="I25">
        <f t="shared" si="4"/>
        <v>5.9111292295148797E-2</v>
      </c>
    </row>
    <row r="26" spans="1:9" x14ac:dyDescent="0.25">
      <c r="A26" s="2">
        <v>540</v>
      </c>
      <c r="B26" s="2">
        <v>0.17299999999999999</v>
      </c>
      <c r="C26" s="2">
        <v>0.21</v>
      </c>
      <c r="D26" s="2">
        <v>0.19600000000000001</v>
      </c>
      <c r="E26" s="2">
        <v>0.19600000000000001</v>
      </c>
      <c r="F26">
        <f t="shared" si="1"/>
        <v>8.3053288526164171E-2</v>
      </c>
      <c r="G26">
        <f t="shared" si="2"/>
        <v>7.8504672897196259E-2</v>
      </c>
      <c r="H26">
        <f t="shared" si="3"/>
        <v>8.0924855491329481E-2</v>
      </c>
      <c r="I26">
        <f t="shared" si="4"/>
        <v>7.9902160619649415E-2</v>
      </c>
    </row>
    <row r="27" spans="1:9" x14ac:dyDescent="0.25">
      <c r="A27" s="2">
        <v>550</v>
      </c>
      <c r="B27" s="2">
        <v>0.22800000000000001</v>
      </c>
      <c r="C27" s="2">
        <v>0.28000000000000003</v>
      </c>
      <c r="D27" s="2">
        <v>0.26</v>
      </c>
      <c r="E27" s="2">
        <v>0.26100000000000001</v>
      </c>
      <c r="F27">
        <f t="shared" si="1"/>
        <v>0.10945751320211233</v>
      </c>
      <c r="G27">
        <f t="shared" si="2"/>
        <v>0.1046728971962617</v>
      </c>
      <c r="H27">
        <f t="shared" si="3"/>
        <v>0.10734929810074319</v>
      </c>
      <c r="I27">
        <f t="shared" si="4"/>
        <v>0.10640032613126785</v>
      </c>
    </row>
    <row r="28" spans="1:9" x14ac:dyDescent="0.25">
      <c r="A28" s="2">
        <v>560</v>
      </c>
      <c r="B28" s="2">
        <v>0.33700000000000002</v>
      </c>
      <c r="C28" s="2">
        <v>0.42</v>
      </c>
      <c r="D28" s="2">
        <v>0.38600000000000001</v>
      </c>
      <c r="E28" s="2">
        <v>0.39</v>
      </c>
      <c r="F28">
        <f t="shared" si="1"/>
        <v>0.16178588574171868</v>
      </c>
      <c r="G28">
        <f t="shared" si="2"/>
        <v>0.15700934579439252</v>
      </c>
      <c r="H28">
        <f t="shared" si="3"/>
        <v>0.15937241948802641</v>
      </c>
      <c r="I28">
        <f t="shared" si="4"/>
        <v>0.15898899306971057</v>
      </c>
    </row>
    <row r="29" spans="1:9" x14ac:dyDescent="0.25">
      <c r="A29" s="2">
        <v>570</v>
      </c>
      <c r="B29" s="2">
        <v>0.46800000000000003</v>
      </c>
      <c r="C29" s="2">
        <v>0.58899999999999997</v>
      </c>
      <c r="D29" s="2">
        <v>0.53800000000000003</v>
      </c>
      <c r="E29" s="2">
        <v>0.54400000000000004</v>
      </c>
      <c r="F29">
        <f t="shared" si="1"/>
        <v>0.22467594815170427</v>
      </c>
      <c r="G29">
        <f t="shared" si="2"/>
        <v>0.22018691588785047</v>
      </c>
      <c r="H29">
        <f t="shared" si="3"/>
        <v>0.22213047068538397</v>
      </c>
      <c r="I29">
        <f t="shared" si="4"/>
        <v>0.22176926212800654</v>
      </c>
    </row>
    <row r="30" spans="1:9" x14ac:dyDescent="0.25">
      <c r="A30" s="2">
        <v>580</v>
      </c>
      <c r="B30" s="2">
        <v>0.61599999999999999</v>
      </c>
      <c r="C30" s="2">
        <v>0.78</v>
      </c>
      <c r="D30" s="2">
        <v>0.71099999999999997</v>
      </c>
      <c r="E30" s="2">
        <v>0.71899999999999997</v>
      </c>
      <c r="F30">
        <f t="shared" si="1"/>
        <v>0.29572731637061928</v>
      </c>
      <c r="G30">
        <f t="shared" si="2"/>
        <v>0.29158878504672903</v>
      </c>
      <c r="H30">
        <f t="shared" si="3"/>
        <v>0.29355904211395539</v>
      </c>
      <c r="I30">
        <f t="shared" si="4"/>
        <v>0.29311047696697923</v>
      </c>
    </row>
    <row r="31" spans="1:9" x14ac:dyDescent="0.25">
      <c r="A31" s="2">
        <v>590</v>
      </c>
      <c r="B31" s="2">
        <v>0.749</v>
      </c>
      <c r="C31" s="2">
        <v>0.95199999999999996</v>
      </c>
      <c r="D31" s="2">
        <v>0.86599999999999999</v>
      </c>
      <c r="E31" s="2">
        <v>0.876</v>
      </c>
      <c r="F31">
        <f t="shared" si="1"/>
        <v>0.35957753240518481</v>
      </c>
      <c r="G31">
        <f t="shared" si="2"/>
        <v>0.35588785046728971</v>
      </c>
      <c r="H31">
        <f t="shared" si="3"/>
        <v>0.3575557390586292</v>
      </c>
      <c r="I31">
        <f t="shared" si="4"/>
        <v>0.35711373827965759</v>
      </c>
    </row>
    <row r="32" spans="1:9" x14ac:dyDescent="0.25">
      <c r="A32" s="2">
        <v>600</v>
      </c>
      <c r="B32" s="2">
        <v>0.92700000000000005</v>
      </c>
      <c r="C32" s="2">
        <v>1.181</v>
      </c>
      <c r="D32" s="2">
        <v>1.0740000000000001</v>
      </c>
      <c r="E32" s="2">
        <v>1.0860000000000001</v>
      </c>
      <c r="F32">
        <f t="shared" si="1"/>
        <v>0.44503120499279886</v>
      </c>
      <c r="G32">
        <f t="shared" si="2"/>
        <v>0.44149532710280381</v>
      </c>
      <c r="H32">
        <f t="shared" si="3"/>
        <v>0.44343517753922379</v>
      </c>
      <c r="I32">
        <f t="shared" si="4"/>
        <v>0.44272319608642485</v>
      </c>
    </row>
    <row r="33" spans="1:9" x14ac:dyDescent="0.25">
      <c r="A33" s="2">
        <v>610</v>
      </c>
      <c r="B33" s="2">
        <v>1.327</v>
      </c>
      <c r="C33" s="2">
        <v>1.6930000000000001</v>
      </c>
      <c r="D33" s="2">
        <v>1.54</v>
      </c>
      <c r="E33" s="2">
        <v>1.5569999999999999</v>
      </c>
      <c r="F33">
        <f t="shared" si="1"/>
        <v>0.6370619299087853</v>
      </c>
      <c r="G33">
        <f t="shared" si="2"/>
        <v>0.63289719626168228</v>
      </c>
      <c r="H33">
        <f t="shared" si="3"/>
        <v>0.63583815028901736</v>
      </c>
      <c r="I33">
        <f t="shared" si="4"/>
        <v>0.63473298002445988</v>
      </c>
    </row>
    <row r="34" spans="1:9" x14ac:dyDescent="0.25">
      <c r="A34" s="2">
        <v>620</v>
      </c>
      <c r="B34" s="2">
        <v>1.8280000000000001</v>
      </c>
      <c r="C34" s="2">
        <v>2.34</v>
      </c>
      <c r="D34" s="2">
        <v>2.1230000000000002</v>
      </c>
      <c r="E34" s="2">
        <v>2.149</v>
      </c>
      <c r="F34">
        <f t="shared" si="1"/>
        <v>0.87758041286605848</v>
      </c>
      <c r="G34">
        <f t="shared" si="2"/>
        <v>0.87476635514018697</v>
      </c>
      <c r="H34">
        <f t="shared" si="3"/>
        <v>0.87654830718414534</v>
      </c>
      <c r="I34">
        <f t="shared" si="4"/>
        <v>0.87607011822258463</v>
      </c>
    </row>
    <row r="35" spans="1:9" x14ac:dyDescent="0.25">
      <c r="A35" s="2">
        <v>630</v>
      </c>
      <c r="B35" s="2">
        <v>2.0830000000000002</v>
      </c>
      <c r="C35" s="2">
        <v>2.6749999999999998</v>
      </c>
      <c r="D35" s="2">
        <v>2.4220000000000002</v>
      </c>
      <c r="E35" s="2">
        <v>2.4529999999999998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4"/>
        <v>1</v>
      </c>
    </row>
    <row r="36" spans="1:9" x14ac:dyDescent="0.25">
      <c r="A36" s="2">
        <v>640</v>
      </c>
      <c r="B36" s="2">
        <v>1.704</v>
      </c>
      <c r="C36" s="2">
        <v>2.1800000000000002</v>
      </c>
      <c r="D36" s="2">
        <v>1.978</v>
      </c>
      <c r="E36" s="2">
        <v>2.0019999999999998</v>
      </c>
      <c r="F36">
        <f t="shared" si="1"/>
        <v>0.81805088814210269</v>
      </c>
      <c r="G36">
        <f t="shared" si="2"/>
        <v>0.8149532710280375</v>
      </c>
      <c r="H36">
        <f t="shared" si="3"/>
        <v>0.81668042939719232</v>
      </c>
      <c r="I36">
        <f t="shared" si="4"/>
        <v>0.81614349775784745</v>
      </c>
    </row>
    <row r="37" spans="1:9" x14ac:dyDescent="0.25">
      <c r="A37" s="2">
        <v>650</v>
      </c>
      <c r="B37" s="2">
        <v>0.93500000000000005</v>
      </c>
      <c r="C37" s="2">
        <v>1.1850000000000001</v>
      </c>
      <c r="D37" s="2">
        <v>1.083</v>
      </c>
      <c r="E37" s="2">
        <v>1.0940000000000001</v>
      </c>
      <c r="F37">
        <f t="shared" si="1"/>
        <v>0.44887181949111854</v>
      </c>
      <c r="G37">
        <f t="shared" si="2"/>
        <v>0.44299065420560751</v>
      </c>
      <c r="H37">
        <f t="shared" si="3"/>
        <v>0.44715111478117253</v>
      </c>
      <c r="I37">
        <f t="shared" si="4"/>
        <v>0.44598450876477791</v>
      </c>
    </row>
    <row r="38" spans="1:9" x14ac:dyDescent="0.25">
      <c r="A38" s="2">
        <v>660</v>
      </c>
      <c r="B38" s="2">
        <v>0.44500000000000001</v>
      </c>
      <c r="C38" s="2">
        <v>0.56000000000000005</v>
      </c>
      <c r="D38" s="2">
        <v>0.51400000000000001</v>
      </c>
      <c r="E38" s="2">
        <v>0.51800000000000002</v>
      </c>
      <c r="F38">
        <f t="shared" si="1"/>
        <v>0.21363418146903504</v>
      </c>
      <c r="G38">
        <f t="shared" si="2"/>
        <v>0.2093457943925234</v>
      </c>
      <c r="H38">
        <f t="shared" si="3"/>
        <v>0.21222130470685382</v>
      </c>
      <c r="I38">
        <f t="shared" si="4"/>
        <v>0.21116999592335917</v>
      </c>
    </row>
    <row r="39" spans="1:9" x14ac:dyDescent="0.25">
      <c r="A39" s="2">
        <v>670</v>
      </c>
      <c r="B39" s="2">
        <v>0.20100000000000001</v>
      </c>
      <c r="C39" s="2">
        <v>0.246</v>
      </c>
      <c r="D39" s="2">
        <v>0.23100000000000001</v>
      </c>
      <c r="E39" s="2">
        <v>0.22900000000000001</v>
      </c>
      <c r="F39">
        <f t="shared" si="1"/>
        <v>9.6495439270283243E-2</v>
      </c>
      <c r="G39">
        <f t="shared" si="2"/>
        <v>9.1962616822429913E-2</v>
      </c>
      <c r="H39">
        <f t="shared" si="3"/>
        <v>9.5375722543352595E-2</v>
      </c>
      <c r="I39">
        <f t="shared" si="4"/>
        <v>9.335507541785569E-2</v>
      </c>
    </row>
    <row r="40" spans="1:9" x14ac:dyDescent="0.25">
      <c r="A40" s="2">
        <v>680</v>
      </c>
      <c r="B40" s="2">
        <v>0.105</v>
      </c>
      <c r="C40" s="2">
        <v>0.123</v>
      </c>
      <c r="D40" s="2">
        <v>0.11799999999999999</v>
      </c>
      <c r="E40" s="2">
        <v>0.11600000000000001</v>
      </c>
      <c r="F40">
        <f t="shared" si="1"/>
        <v>5.0408065290446467E-2</v>
      </c>
      <c r="G40">
        <f t="shared" si="2"/>
        <v>4.5981308411214956E-2</v>
      </c>
      <c r="H40">
        <f t="shared" si="3"/>
        <v>4.8720066061106515E-2</v>
      </c>
      <c r="I40">
        <f t="shared" si="4"/>
        <v>4.7289033836119043E-2</v>
      </c>
    </row>
    <row r="41" spans="1:9" x14ac:dyDescent="0.25">
      <c r="A41" s="2">
        <v>690</v>
      </c>
      <c r="B41" s="2">
        <v>6.6000000000000003E-2</v>
      </c>
      <c r="C41" s="2">
        <v>7.2999999999999995E-2</v>
      </c>
      <c r="D41" s="2">
        <v>7.2999999999999995E-2</v>
      </c>
      <c r="E41" s="2">
        <v>7.0000000000000007E-2</v>
      </c>
      <c r="F41">
        <f t="shared" si="1"/>
        <v>3.1685069611137782E-2</v>
      </c>
      <c r="G41">
        <f t="shared" si="2"/>
        <v>2.7289719626168225E-2</v>
      </c>
      <c r="H41">
        <f t="shared" si="3"/>
        <v>3.0140379851362507E-2</v>
      </c>
      <c r="I41">
        <f t="shared" si="4"/>
        <v>2.8536485935589079E-2</v>
      </c>
    </row>
    <row r="42" spans="1:9" x14ac:dyDescent="0.25">
      <c r="A42" s="2">
        <v>700</v>
      </c>
      <c r="B42" s="2">
        <v>0.05</v>
      </c>
      <c r="C42" s="2">
        <v>5.2999999999999999E-2</v>
      </c>
      <c r="D42" s="2">
        <v>5.5E-2</v>
      </c>
      <c r="E42" s="2">
        <v>5.1999999999999998E-2</v>
      </c>
      <c r="F42">
        <f t="shared" si="1"/>
        <v>2.4003840614498319E-2</v>
      </c>
      <c r="G42">
        <f t="shared" si="2"/>
        <v>1.9813084112149534E-2</v>
      </c>
      <c r="H42">
        <f t="shared" si="3"/>
        <v>2.2708505367464903E-2</v>
      </c>
      <c r="I42">
        <f t="shared" si="4"/>
        <v>2.1198532409294743E-2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Imaging Controller</dc:creator>
  <cp:lastModifiedBy>Imaging Controller</cp:lastModifiedBy>
  <dcterms:created xsi:type="dcterms:W3CDTF">2025-08-19T16:57:40Z</dcterms:created>
  <dcterms:modified xsi:type="dcterms:W3CDTF">2025-08-19T17:00:26Z</dcterms:modified>
</cp:coreProperties>
</file>