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ang9\Documents\GitHub\hte-data-processing\"/>
    </mc:Choice>
  </mc:AlternateContent>
  <xr:revisionPtr revIDLastSave="0" documentId="13_ncr:1_{44A8F8C8-34E4-43FC-ADE0-3429E6E3B2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<sst xmlns="http://schemas.openxmlformats.org/spreadsheetml/2006/main" count="12" uniqueCount="9">
  <si>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Pressure</t>
  </si>
  <si>
    <t>Water Flux</t>
  </si>
  <si>
    <t>bar</t>
  </si>
  <si>
    <t>LMH</t>
  </si>
  <si>
    <t>12% PSF in PolarClean</t>
  </si>
  <si>
    <t>15% PSF in PolarClean</t>
  </si>
  <si>
    <t>17% PSF in PolarClean</t>
  </si>
  <si>
    <t>Water Flux (without filter)</t>
  </si>
  <si>
    <t>We didn't have filter with the UF setup earlier, when we tested the 17% PSF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</si>
</sst>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12% PSF in PolarClean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31060560535953"/>
                  <c:y val="9.9747868666756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b="1" baseline="0"/>
                      <a:t>393.01</a:t>
                    </a:r>
                    <a:r>
                      <a:rPr lang="en-US" baseline="0"/>
                      <a:t>x - 14.974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</c:f>
              <c:numCache>
                <c:formatCode>General</c:formatCode>
                <c:ptCount val="4"/>
                <c:pt idx="0">
                  <c:v>3.4473799999999999</c:v>
                </c:pt>
                <c:pt idx="1">
                  <c:v>2.7578999999999998</c:v>
                </c:pt>
                <c:pt idx="2">
                  <c:v>2.0684300000000002</c:v>
                </c:pt>
                <c:pt idx="3">
                  <c:v>0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1367.49053</c:v>
                </c:pt>
                <c:pt idx="1">
                  <c:v>1058.6325099999999</c:v>
                </c:pt>
                <c:pt idx="2">
                  <c:v>765.65036999999995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4-4157-B3BB-1C1ABC9CB82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15% PSF in PolarClean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401667659104112"/>
                  <c:y val="-2.09945195244452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b="1" baseline="0"/>
                      <a:t>408.23</a:t>
                    </a:r>
                    <a:r>
                      <a:rPr lang="en-US" baseline="0"/>
                      <a:t>x - 6.1211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</c:f>
              <c:numCache>
                <c:formatCode>General</c:formatCode>
                <c:ptCount val="4"/>
                <c:pt idx="0">
                  <c:v>3.4473799999999999</c:v>
                </c:pt>
                <c:pt idx="1">
                  <c:v>2.7578999999999998</c:v>
                </c:pt>
                <c:pt idx="2">
                  <c:v>2.0684300000000002</c:v>
                </c:pt>
                <c:pt idx="3">
                  <c:v>0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1415.11817</c:v>
                </c:pt>
                <c:pt idx="1">
                  <c:v>1110.22912</c:v>
                </c:pt>
                <c:pt idx="2">
                  <c:v>827.71063000000004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4-4157-B3BB-1C1ABC9CB82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17% PSF in PolarClean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249021206222095E-2"/>
                  <c:y val="-5.39407176646931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b="1" baseline="0"/>
                      <a:t>117.63</a:t>
                    </a:r>
                    <a:r>
                      <a:rPr lang="en-US" baseline="0"/>
                      <a:t>x - 2.4722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</c:f>
              <c:numCache>
                <c:formatCode>General</c:formatCode>
                <c:ptCount val="4"/>
                <c:pt idx="0">
                  <c:v>3.4473799999999999</c:v>
                </c:pt>
                <c:pt idx="1">
                  <c:v>2.7578999999999998</c:v>
                </c:pt>
                <c:pt idx="2">
                  <c:v>2.0684300000000002</c:v>
                </c:pt>
                <c:pt idx="3">
                  <c:v>0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409.16</c:v>
                </c:pt>
                <c:pt idx="1">
                  <c:v>317.16000000000003</c:v>
                </c:pt>
                <c:pt idx="2">
                  <c:v>237.06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4-4157-B3BB-1C1ABC9C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22399"/>
        <c:axId val="902819999"/>
      </c:scatterChart>
      <c:valAx>
        <c:axId val="9028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9999"/>
        <c:crosses val="autoZero"/>
        <c:crossBetween val="midCat"/>
      </c:valAx>
      <c:valAx>
        <c:axId val="9028199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1183297</xdr:colOff>
      <xdr:row>6</xdr:row>
      <xdr:rowOff>36635</xdr:rowOff>
    </xdr:from>
    <xdr:to>
      <xdr:col>12</xdr:col>
      <xdr:colOff>373673</xdr:colOff>
      <xdr:row>26</xdr:row>
      <xdr:rowOff>7327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D78E9-7D57-8B31-BB9B-DA6107BD4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30" zoomScaleNormal="130" workbookViewId="0">
      <selection activeCell="J5" sqref="J5"/>
    </sheetView>
  </sheetViews>
  <sheetFormatPr defaultRowHeight="15" x14ac:dyDescent="0.25"/>
  <cols>
    <col min="2" max="3" width="18.28515625" bestFit="1" customWidth="1"/>
    <col min="4" max="4" width="21.7109375" bestFit="1" customWidth="1"/>
  </cols>
  <sheetData>
    <row r="1" spans="1:5" x14ac:dyDescent="0.25">
      <c r="A1" t="s">
        <v>0</v>
      </c>
      <c r="B1" t="s">
        <v>1</v>
      </c>
      <c r="C1" t="s">
        <v>1</v>
      </c>
      <c r="D1" t="s">
        <v>7</v>
      </c>
    </row>
    <row r="2" spans="1:5" x14ac:dyDescent="0.25">
      <c r="A2" t="s">
        <v>2</v>
      </c>
      <c r="B2" t="s">
        <v>3</v>
      </c>
      <c r="C2" t="s">
        <v>3</v>
      </c>
      <c r="D2" t="s">
        <v>3</v>
      </c>
    </row>
    <row r="3" spans="1:5" x14ac:dyDescent="0.25">
      <c r="B3" t="s">
        <v>4</v>
      </c>
      <c r="C3" t="s">
        <v>5</v>
      </c>
      <c r="D3" t="s">
        <v>6</v>
      </c>
      <c r="E3" t="s">
        <v>8</v>
      </c>
    </row>
    <row r="4" spans="1:5" x14ac:dyDescent="0.25">
      <c r="A4">
        <v>3.4473799999999999</v>
      </c>
      <c r="B4">
        <v>1367.49053</v>
      </c>
      <c r="C4">
        <v>1415.11817</v>
      </c>
      <c r="D4">
        <v>409.16</v>
      </c>
    </row>
    <row r="5" spans="1:5" x14ac:dyDescent="0.25">
      <c r="A5">
        <v>2.7578999999999998</v>
      </c>
      <c r="B5">
        <v>1058.6325099999999</v>
      </c>
      <c r="C5">
        <v>1110.22912</v>
      </c>
      <c r="D5">
        <v>317.16000000000003</v>
      </c>
    </row>
    <row r="6" spans="1:5" x14ac:dyDescent="0.25">
      <c r="A6">
        <v>2.0684300000000002</v>
      </c>
      <c r="B6">
        <v>765.65036999999995</v>
      </c>
      <c r="C6">
        <v>827.71063000000004</v>
      </c>
      <c r="D6">
        <v>237.06</v>
      </c>
    </row>
    <row r="7" spans="1:5" x14ac:dyDescent="0.25">
      <c r="A7">
        <v>0</v>
      </c>
      <c r="B7">
        <v>0</v>
      </c>
      <c r="C7">
        <v>0</v>
      </c>
      <c r="D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Niher</dc:creator>
  <cp:lastModifiedBy>Hongchen Wang</cp:lastModifiedBy>
  <dcterms:created xsi:type="dcterms:W3CDTF">2015-06-05T18:17:20Z</dcterms:created>
  <dcterms:modified xsi:type="dcterms:W3CDTF">2024-11-25T23:57:49Z</dcterms:modified>
</cp:coreProperties>
</file>