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<sst xmlns="http://schemas.openxmlformats.org/spreadsheetml/2006/main" count="16" uniqueCount="16">
  <si>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 xml:space="preserve">                                                                                                                                                                    Load Test Strategy</t>
  </si>
  <si>
    <t xml:space="preserve">                                                                                                                                             Server:  https://random-data-api.com/api/v2/users</t>
  </si>
  <si>
    <t>Test Name</t>
  </si>
  <si>
    <t>Hour</t>
  </si>
  <si>
    <t>Minute</t>
  </si>
  <si>
    <t>Second</t>
  </si>
  <si>
    <t>User</t>
  </si>
  <si>
    <t>Errors</t>
  </si>
  <si>
    <t>Test value</t>
  </si>
  <si>
    <t>Expected TPS</t>
  </si>
  <si>
    <t>Test-1</t>
  </si>
  <si>
    <t>Test-2</t>
  </si>
  <si>
    <t>Test-3</t>
  </si>
  <si>
    <t>Test-4</t>
  </si>
  <si>
    <t>Actual TPS</t>
  </si>
  <si>
    <t xml:space="preserve">                                                                                                                                          Load test successful in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</si>
</sst>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>
      <c r="B4" s="2" t="s">
        <v>8</v>
      </c>
      <c r="C4" s="2">
        <v>12.0</v>
      </c>
      <c r="F4" s="2">
        <v>120000.0</v>
      </c>
    </row>
    <row r="5">
      <c r="C5" s="2">
        <v>1.0</v>
      </c>
      <c r="D5" s="2">
        <v>60.0</v>
      </c>
      <c r="E5" s="2">
        <v>3600.0</v>
      </c>
      <c r="F5" s="2">
        <v>10000.0</v>
      </c>
    </row>
    <row r="6">
      <c r="E6" s="2">
        <v>3600.0</v>
      </c>
      <c r="F6" s="2">
        <v>10000.0</v>
      </c>
    </row>
    <row r="7">
      <c r="B7" s="2" t="s">
        <v>9</v>
      </c>
      <c r="D7" s="2">
        <v>0.0</v>
      </c>
      <c r="E7" s="2">
        <v>1.0</v>
      </c>
      <c r="F7" s="3">
        <f>F6/E6</f>
        <v>2.777777778</v>
      </c>
    </row>
    <row r="8">
      <c r="B8" s="2" t="s">
        <v>10</v>
      </c>
      <c r="D8" s="2">
        <v>1.0</v>
      </c>
      <c r="E8" s="2">
        <v>60.0</v>
      </c>
      <c r="F8" s="3">
        <f>E8*F7</f>
        <v>166.6666667</v>
      </c>
      <c r="G8" s="4">
        <v>0.0</v>
      </c>
    </row>
    <row r="9">
      <c r="B9" s="2" t="s">
        <v>11</v>
      </c>
      <c r="D9" s="2">
        <v>5.0</v>
      </c>
      <c r="E9" s="2">
        <v>300.0</v>
      </c>
      <c r="F9" s="3">
        <f>E9*F7</f>
        <v>833.3333333</v>
      </c>
      <c r="G9" s="4">
        <v>0.0</v>
      </c>
    </row>
    <row r="10">
      <c r="B10" s="2" t="s">
        <v>12</v>
      </c>
      <c r="D10" s="2">
        <v>10.0</v>
      </c>
      <c r="E10" s="2">
        <v>600.0</v>
      </c>
      <c r="F10" s="3">
        <f>E10*F7</f>
        <v>1666.666667</v>
      </c>
      <c r="G10" s="4">
        <v>0.0</v>
      </c>
    </row>
    <row r="11">
      <c r="B11" s="2" t="s">
        <v>13</v>
      </c>
      <c r="D11" s="2">
        <v>30.0</v>
      </c>
      <c r="E11" s="2">
        <v>1800.0</v>
      </c>
      <c r="F11" s="3">
        <f>E11*F7</f>
        <v>5000</v>
      </c>
      <c r="G11" s="4">
        <v>0.0</v>
      </c>
    </row>
    <row r="12">
      <c r="B12" s="2" t="s">
        <v>14</v>
      </c>
      <c r="F12" s="2">
        <v>2.777</v>
      </c>
    </row>
    <row r="13">
      <c r="A13" s="2" t="s">
        <v>15</v>
      </c>
    </row>
  </sheetData>
  <mergeCells count="3">
    <mergeCell ref="A1:Z1"/>
    <mergeCell ref="A2:Z2"/>
    <mergeCell ref="A13:Z13"/>
  </mergeCells>
  <drawing r:id="rId1"/>
</worksheet>
</file>