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Sachin_Data\Udacity\Project_submission\"/>
    </mc:Choice>
  </mc:AlternateContent>
  <xr:revisionPtr revIDLastSave="0" documentId="13_ncr:1_{4F664ED3-AE04-456E-A023-FF0C30B1EE18}" xr6:coauthVersionLast="47" xr6:coauthVersionMax="47" xr10:uidLastSave="{00000000-0000-0000-0000-000000000000}"/>
  <bookViews>
    <workbookView xWindow="-120" yWindow="-120" windowWidth="29040" windowHeight="15720" activeTab="1" xr2:uid="{00000000-000D-0000-FFFF-FFFF00000000}"/>
  </bookViews>
  <sheets>
    <sheet name="Sheet1" sheetId="2" r:id="rId1"/>
    <sheet name="SQL_Query_3_set_2" sheetId="1" r:id="rId2"/>
  </sheets>
  <definedNames>
    <definedName name="_xlnm._FilterDatabase" localSheetId="1" hidden="1">SQL_Query_3_set_2!$A$1:$E$1001</definedName>
  </definedNames>
  <calcPr calcId="0"/>
  <pivotCaches>
    <pivotCache cacheId="22" r:id="rId3"/>
  </pivotCaches>
</workbook>
</file>

<file path=xl/sharedStrings.xml><?xml version="1.0" encoding="utf-8"?>
<sst xmlns="http://schemas.openxmlformats.org/spreadsheetml/2006/main" count="1642" uniqueCount="327">
  <si>
    <t>fullname</t>
  </si>
  <si>
    <t>amt</t>
  </si>
  <si>
    <t>pay_mon</t>
  </si>
  <si>
    <t>nextmonth_amt</t>
  </si>
  <si>
    <t>diff_amt</t>
  </si>
  <si>
    <t>Aaron Selby</t>
  </si>
  <si>
    <t>(null)</t>
  </si>
  <si>
    <t>Adam Gooch</t>
  </si>
  <si>
    <t>Adrian Clary</t>
  </si>
  <si>
    <t>Agnes Bishop</t>
  </si>
  <si>
    <t>Alan Kahn</t>
  </si>
  <si>
    <t>Albert Crouse</t>
  </si>
  <si>
    <t>Alberto Henning</t>
  </si>
  <si>
    <t>Alex Gresham</t>
  </si>
  <si>
    <t>Alexander Fennell</t>
  </si>
  <si>
    <t>Alfred Casillas</t>
  </si>
  <si>
    <t>Alfredo Mcadams</t>
  </si>
  <si>
    <t>Alice Stewart</t>
  </si>
  <si>
    <t>Alicia Mills</t>
  </si>
  <si>
    <t>Allan Cornish</t>
  </si>
  <si>
    <t>Allen Butterfield</t>
  </si>
  <si>
    <t>Allison Stanley</t>
  </si>
  <si>
    <t>Alma Austin</t>
  </si>
  <si>
    <t>Alvin Deloach</t>
  </si>
  <si>
    <t>Amanda Carter</t>
  </si>
  <si>
    <t>Amber Dixon</t>
  </si>
  <si>
    <t>Amy Lopez</t>
  </si>
  <si>
    <t>Ana Bradley</t>
  </si>
  <si>
    <t>Andre Rapp</t>
  </si>
  <si>
    <t>Andrea Henderson</t>
  </si>
  <si>
    <t>Andrew Purdy</t>
  </si>
  <si>
    <t>Andy Vanhorn</t>
  </si>
  <si>
    <t>Angel Barclay</t>
  </si>
  <si>
    <t>Angela Hernandez</t>
  </si>
  <si>
    <t>Anita Morales</t>
  </si>
  <si>
    <t>Ann Evans</t>
  </si>
  <si>
    <t>Anna Hill</t>
  </si>
  <si>
    <t>Anne Powell</t>
  </si>
  <si>
    <t>Annette Olson</t>
  </si>
  <si>
    <t>Annie Russell</t>
  </si>
  <si>
    <t>Anthony Schwab</t>
  </si>
  <si>
    <t>Antonio Meek</t>
  </si>
  <si>
    <t>April Burns</t>
  </si>
  <si>
    <t>Arlene Harvey</t>
  </si>
  <si>
    <t>Armando Gruber</t>
  </si>
  <si>
    <t>Arnold Havens</t>
  </si>
  <si>
    <t>Arthur Simpkins</t>
  </si>
  <si>
    <t>Ashley Richardson</t>
  </si>
  <si>
    <t>Audrey Ray</t>
  </si>
  <si>
    <t>Austin Cintron</t>
  </si>
  <si>
    <t>Barbara Jones</t>
  </si>
  <si>
    <t>Barry Lovelace</t>
  </si>
  <si>
    <t>Beatrice Arnold</t>
  </si>
  <si>
    <t>Becky Miles</t>
  </si>
  <si>
    <t>Ben Easter</t>
  </si>
  <si>
    <t>Benjamin Varney</t>
  </si>
  <si>
    <t>Bernard Colby</t>
  </si>
  <si>
    <t>Bernice Willis</t>
  </si>
  <si>
    <t>Bertha Ferguson</t>
  </si>
  <si>
    <t>Bessie Morrison</t>
  </si>
  <si>
    <t>Beth Franklin</t>
  </si>
  <si>
    <t>Betty White</t>
  </si>
  <si>
    <t>Beverly Brooks</t>
  </si>
  <si>
    <t>Bill Gavin</t>
  </si>
  <si>
    <t>Billie Horton</t>
  </si>
  <si>
    <t>Billy Poulin</t>
  </si>
  <si>
    <t>Bob Pfeiffer</t>
  </si>
  <si>
    <t>Bobbie Craig</t>
  </si>
  <si>
    <t>Bobby Boudreau</t>
  </si>
  <si>
    <t>Bonnie Hughes</t>
  </si>
  <si>
    <t>Brad Mccurdy</t>
  </si>
  <si>
    <t>Bradley Motley</t>
  </si>
  <si>
    <t>Brandon Huey</t>
  </si>
  <si>
    <t>Brandy Graves</t>
  </si>
  <si>
    <t>Brenda Wright</t>
  </si>
  <si>
    <t>Brent Harkins</t>
  </si>
  <si>
    <t>Brett Cornwell</t>
  </si>
  <si>
    <t>Brian Wyman</t>
  </si>
  <si>
    <t>Brittany Riley</t>
  </si>
  <si>
    <t>Bruce Schwarz</t>
  </si>
  <si>
    <t>Bryan Hardison</t>
  </si>
  <si>
    <t>Byron Box</t>
  </si>
  <si>
    <t>Calvin Martel</t>
  </si>
  <si>
    <t>Carl Artis</t>
  </si>
  <si>
    <t>Carla Gutierrez</t>
  </si>
  <si>
    <t>Carlos Coughlin</t>
  </si>
  <si>
    <t>Carmen Owens</t>
  </si>
  <si>
    <t>Carol Garcia</t>
  </si>
  <si>
    <t>Carole Barnett</t>
  </si>
  <si>
    <t>Caroline Bowman</t>
  </si>
  <si>
    <t>Carolyn Perez</t>
  </si>
  <si>
    <t>Carrie Porter</t>
  </si>
  <si>
    <t>Casey Mena</t>
  </si>
  <si>
    <t>Cassandra Walters</t>
  </si>
  <si>
    <t>Catherine Campbell</t>
  </si>
  <si>
    <t>Cathy Spencer</t>
  </si>
  <si>
    <t>Cecil Vines</t>
  </si>
  <si>
    <t>Chad Carbone</t>
  </si>
  <si>
    <t>Charlene Alvarez</t>
  </si>
  <si>
    <t>Charles Kowalski</t>
  </si>
  <si>
    <t>Charlie Bess</t>
  </si>
  <si>
    <t>Charlotte Hunter</t>
  </si>
  <si>
    <t>Cheryl Murphy</t>
  </si>
  <si>
    <t>Chester Benner</t>
  </si>
  <si>
    <t>Chris Brothers</t>
  </si>
  <si>
    <t>Christian Jung</t>
  </si>
  <si>
    <t>Christina Ramirez</t>
  </si>
  <si>
    <t>Christine Roberts</t>
  </si>
  <si>
    <t>Christopher Greco</t>
  </si>
  <si>
    <t>Christy Vargas</t>
  </si>
  <si>
    <t>Cindy Fisher</t>
  </si>
  <si>
    <t>Clara Shaw</t>
  </si>
  <si>
    <t>Clarence Gamez</t>
  </si>
  <si>
    <t>Claude Herzog</t>
  </si>
  <si>
    <t>Claudia Fuller</t>
  </si>
  <si>
    <t>Clayton Barbee</t>
  </si>
  <si>
    <t>Clifford Bowens</t>
  </si>
  <si>
    <t>Clifton Malcolm</t>
  </si>
  <si>
    <t>Clinton Buford</t>
  </si>
  <si>
    <t>Clyde Tobias</t>
  </si>
  <si>
    <t>Cody Nolen</t>
  </si>
  <si>
    <t>Colleen Burton</t>
  </si>
  <si>
    <t>Connie Wallace</t>
  </si>
  <si>
    <t>Constance Reid</t>
  </si>
  <si>
    <t>Corey Hauser</t>
  </si>
  <si>
    <t>Cory Meehan</t>
  </si>
  <si>
    <t>Courtney Day</t>
  </si>
  <si>
    <t>Craig Morrell</t>
  </si>
  <si>
    <t>Crystal Ford</t>
  </si>
  <si>
    <t>Curtis Irby</t>
  </si>
  <si>
    <t>Cynthia Young</t>
  </si>
  <si>
    <t>Daisy Bates</t>
  </si>
  <si>
    <t>Dale Ratcliff</t>
  </si>
  <si>
    <t>Dan Paine</t>
  </si>
  <si>
    <t>Dana Hart</t>
  </si>
  <si>
    <t>Daniel Cabral</t>
  </si>
  <si>
    <t>Danielle Daniels</t>
  </si>
  <si>
    <t>Danny Isom</t>
  </si>
  <si>
    <t>Darlene Rose</t>
  </si>
  <si>
    <t>Darrell Power</t>
  </si>
  <si>
    <t>Darren Windham</t>
  </si>
  <si>
    <t>Darryl Ashcraft</t>
  </si>
  <si>
    <t>Daryl Larue</t>
  </si>
  <si>
    <t>Dave Gardiner</t>
  </si>
  <si>
    <t>David Royal</t>
  </si>
  <si>
    <t>Dawn Sullivan</t>
  </si>
  <si>
    <t>Dean Sauer</t>
  </si>
  <si>
    <t>Deanna Byrd</t>
  </si>
  <si>
    <t>Debbie Reyes</t>
  </si>
  <si>
    <t>Deborah Walker</t>
  </si>
  <si>
    <t>Debra Nelson</t>
  </si>
  <si>
    <t>Delores Hansen</t>
  </si>
  <si>
    <t>Denise Kelly</t>
  </si>
  <si>
    <t>Dennis Gilman</t>
  </si>
  <si>
    <t>Derek Blakely</t>
  </si>
  <si>
    <t>Derrick Bourque</t>
  </si>
  <si>
    <t>Diana Alexander</t>
  </si>
  <si>
    <t>Diane Collins</t>
  </si>
  <si>
    <t>Dianne Shelton</t>
  </si>
  <si>
    <t>Dolores Wagner</t>
  </si>
  <si>
    <t>Don Bone</t>
  </si>
  <si>
    <t>Donald Mahon</t>
  </si>
  <si>
    <t>Donna Thompson</t>
  </si>
  <si>
    <t>Dora Medina</t>
  </si>
  <si>
    <t>Doris Reed</t>
  </si>
  <si>
    <t>Dorothy Taylor</t>
  </si>
  <si>
    <t>Douglas Graf</t>
  </si>
  <si>
    <t>Duane Tubbs</t>
  </si>
  <si>
    <t>Dustin Gillette</t>
  </si>
  <si>
    <t>Dwayne Olvera</t>
  </si>
  <si>
    <t>Dwight Lombardi</t>
  </si>
  <si>
    <t>Earl Shanks</t>
  </si>
  <si>
    <t>Eddie Tomlin</t>
  </si>
  <si>
    <t>Edgar Rhoads</t>
  </si>
  <si>
    <t>Edith Mcdonald</t>
  </si>
  <si>
    <t>Edna West</t>
  </si>
  <si>
    <t>Eduardo Hiatt</t>
  </si>
  <si>
    <t>Edward Baugh</t>
  </si>
  <si>
    <t>Edwin Burk</t>
  </si>
  <si>
    <t>Eileen Carr</t>
  </si>
  <si>
    <t>Elaine Stevens</t>
  </si>
  <si>
    <t>Eleanor Hunt</t>
  </si>
  <si>
    <t>Elizabeth Brown</t>
  </si>
  <si>
    <t>Ella Oliver</t>
  </si>
  <si>
    <t>Ellen Simpson</t>
  </si>
  <si>
    <t>Elmer Noe</t>
  </si>
  <si>
    <t>Elsie Kelley</t>
  </si>
  <si>
    <t>Emily Diaz</t>
  </si>
  <si>
    <t>Emma Boyd</t>
  </si>
  <si>
    <t>Enrique Forsythe</t>
  </si>
  <si>
    <t>Eric Robert</t>
  </si>
  <si>
    <t>Erica Matthews</t>
  </si>
  <si>
    <t>Erik Guillen</t>
  </si>
  <si>
    <t>Erika Pena</t>
  </si>
  <si>
    <t>Erin Dunn</t>
  </si>
  <si>
    <t>Ernest Stepp</t>
  </si>
  <si>
    <t>Esther Crawford</t>
  </si>
  <si>
    <t>Ethel Webb</t>
  </si>
  <si>
    <t>Eugene Culpepper</t>
  </si>
  <si>
    <t>Eva Ramos</t>
  </si>
  <si>
    <t>Evelyn Morgan</t>
  </si>
  <si>
    <t>Everett Banda</t>
  </si>
  <si>
    <t>Felicia Sutton</t>
  </si>
  <si>
    <t>Felix Gaffney</t>
  </si>
  <si>
    <t>Fernando Churchill</t>
  </si>
  <si>
    <t>Florence Woods</t>
  </si>
  <si>
    <t>Floyd Gandy</t>
  </si>
  <si>
    <t>Frances Parker</t>
  </si>
  <si>
    <t>Francis Sikes</t>
  </si>
  <si>
    <t>Francisco Skidmore</t>
  </si>
  <si>
    <t>Frank Waggoner</t>
  </si>
  <si>
    <t>Franklin Troutman</t>
  </si>
  <si>
    <t>Fred Wheat</t>
  </si>
  <si>
    <t>Freddie Duggan</t>
  </si>
  <si>
    <t>Frederick Isbell</t>
  </si>
  <si>
    <t>Gabriel Harder</t>
  </si>
  <si>
    <t>Gail Knight</t>
  </si>
  <si>
    <t>Gary Coy</t>
  </si>
  <si>
    <t>Gene Sanborn</t>
  </si>
  <si>
    <t>George Linton</t>
  </si>
  <si>
    <t>Georgia Jacobs</t>
  </si>
  <si>
    <t>Gerald Fultz</t>
  </si>
  <si>
    <t>Geraldine Perkins</t>
  </si>
  <si>
    <t>Gertrude Castillo</t>
  </si>
  <si>
    <t>Gilbert Sledge</t>
  </si>
  <si>
    <t>Gina Williamson</t>
  </si>
  <si>
    <t>Gladys Hamilton</t>
  </si>
  <si>
    <t>Glen Talbert</t>
  </si>
  <si>
    <t>Glenda Frazier</t>
  </si>
  <si>
    <t>Glenn Pullen</t>
  </si>
  <si>
    <t>Gloria Cook</t>
  </si>
  <si>
    <t>Gordon Allard</t>
  </si>
  <si>
    <t>Grace Ellis</t>
  </si>
  <si>
    <t>Greg Robins</t>
  </si>
  <si>
    <t>Gregory Mauldin</t>
  </si>
  <si>
    <t>Guy Brownlee</t>
  </si>
  <si>
    <t>Gwendolyn May</t>
  </si>
  <si>
    <t>Harold Martino</t>
  </si>
  <si>
    <t>Harry Arce</t>
  </si>
  <si>
    <t>Harvey Guajardo</t>
  </si>
  <si>
    <t>Hazel Warren</t>
  </si>
  <si>
    <t>Heather Morris</t>
  </si>
  <si>
    <t>Hector Poindexter</t>
  </si>
  <si>
    <t>Heidi Larson</t>
  </si>
  <si>
    <t>Helen Harris</t>
  </si>
  <si>
    <t>Henry Billingsley</t>
  </si>
  <si>
    <t>Herbert Kruger</t>
  </si>
  <si>
    <t>Herman Devore</t>
  </si>
  <si>
    <t>Hilda Hopkins</t>
  </si>
  <si>
    <t>Holly Fox</t>
  </si>
  <si>
    <t>Howard Fortner</t>
  </si>
  <si>
    <t>Hugh Waldrop</t>
  </si>
  <si>
    <t>Ian Still</t>
  </si>
  <si>
    <t>Ida Andrews</t>
  </si>
  <si>
    <t>Irene Price</t>
  </si>
  <si>
    <t>Irma Pearson</t>
  </si>
  <si>
    <t>Isaac Oglesby</t>
  </si>
  <si>
    <t>Ivan Cromwell</t>
  </si>
  <si>
    <t>Jack Foust</t>
  </si>
  <si>
    <t>Jackie Lynch</t>
  </si>
  <si>
    <t>Jacob Lance</t>
  </si>
  <si>
    <t>Jacqueline Long</t>
  </si>
  <si>
    <t>Jaime Nettles</t>
  </si>
  <si>
    <t>James Gannon</t>
  </si>
  <si>
    <t>Jamie Rice</t>
  </si>
  <si>
    <t>Jamie Waugh</t>
  </si>
  <si>
    <t>Jane Bennett</t>
  </si>
  <si>
    <t>Janet Phillips</t>
  </si>
  <si>
    <t>Janice Ward</t>
  </si>
  <si>
    <t>Jared Ely</t>
  </si>
  <si>
    <t>Jason Morrissey</t>
  </si>
  <si>
    <t>Javier Elrod</t>
  </si>
  <si>
    <t>Jay Robb</t>
  </si>
  <si>
    <t>Jean Bell</t>
  </si>
  <si>
    <t>Jeanette Greene</t>
  </si>
  <si>
    <t>Jeanne Lawson</t>
  </si>
  <si>
    <t>Jeff East</t>
  </si>
  <si>
    <t>Jeffery Pinson</t>
  </si>
  <si>
    <t>Jeffrey Spear</t>
  </si>
  <si>
    <t>Jennie Terry</t>
  </si>
  <si>
    <t>Jennifer Davis</t>
  </si>
  <si>
    <t>Jenny Castro</t>
  </si>
  <si>
    <t>Jeremy Hurtado</t>
  </si>
  <si>
    <t>Jerome Kenyon</t>
  </si>
  <si>
    <t>Jerry Jordon</t>
  </si>
  <si>
    <t>Jesse Schilling</t>
  </si>
  <si>
    <t>Jessica Hall</t>
  </si>
  <si>
    <t>Jessie Banks</t>
  </si>
  <si>
    <t>Jessie Milam</t>
  </si>
  <si>
    <t>Jesus Mccartney</t>
  </si>
  <si>
    <t>Jill Hawkins</t>
  </si>
  <si>
    <t>Jim Rea</t>
  </si>
  <si>
    <t>Jimmie Eggleston</t>
  </si>
  <si>
    <t>Jimmy Schrader</t>
  </si>
  <si>
    <t>Jo Fowler</t>
  </si>
  <si>
    <t>Joan Cooper</t>
  </si>
  <si>
    <t>Joann Gardner</t>
  </si>
  <si>
    <t>Joanne Robertson</t>
  </si>
  <si>
    <t>Joe Gilliland</t>
  </si>
  <si>
    <t>Joel Francisco</t>
  </si>
  <si>
    <t>John Farnsworth</t>
  </si>
  <si>
    <t>Johnnie Chisholm</t>
  </si>
  <si>
    <t>Johnny Turpin</t>
  </si>
  <si>
    <t>Jon Wiles</t>
  </si>
  <si>
    <t>Jonathan Scarborough</t>
  </si>
  <si>
    <t>Jordan Archuleta</t>
  </si>
  <si>
    <t>Jorge Olivares</t>
  </si>
  <si>
    <t>Jose Andrew</t>
  </si>
  <si>
    <t>Joseph Joy</t>
  </si>
  <si>
    <t>Josephine Gomez</t>
  </si>
  <si>
    <t>Joshua Mark</t>
  </si>
  <si>
    <t>Joy George</t>
  </si>
  <si>
    <t>Joyce Edwards</t>
  </si>
  <si>
    <t>Juan Fraley</t>
  </si>
  <si>
    <t>Juanita Mason</t>
  </si>
  <si>
    <t>Judith Cox</t>
  </si>
  <si>
    <t>Judy Gray</t>
  </si>
  <si>
    <t>Julia Flores</t>
  </si>
  <si>
    <t>Julian Vest</t>
  </si>
  <si>
    <t>Julie Sanchez</t>
  </si>
  <si>
    <t>Julio Noland</t>
  </si>
  <si>
    <t>June Carroll</t>
  </si>
  <si>
    <t>Column Labels</t>
  </si>
  <si>
    <t>(blank)</t>
  </si>
  <si>
    <t>Grand Total</t>
  </si>
  <si>
    <t>Sum of amt</t>
  </si>
  <si>
    <t xml:space="preserve">Finally, for each of these top 10 paying customers, I would like to find out the difference across their monthly payments during 2007. 
Please go ahead and write a query to compare the payment amounts in each successive month. Repeat this for each of these 10 paying customers. 
Also, it will be tremendously helpful if you can identify the customer name who paid the most difference in terms of payments.
select
  a.fullname,
  a.amt,
  a.pay_mon,
  Lead (a.amt, 1) OVER (
    PARTITION BY a.fullname
    order by
      a.pay_mon
  ) as Nextmonth_amt,
  a.amt - Lead (a.amt, 1) OVER (
    PARTITION BY a.fullname
    order by
      a.pay_mon
  ) as Diff_amt
from
  (
    select
      c.first_name || ' ' || c.last_name as fullname,
      sum(p.amount) as amt,
      extract(
        MONTH
        from
          p.payment_date
      ) pay_mon
    from
      payment p
      JOIN customer c on p.customer_id = c.customer_id
    group by
      pay_mon,
      fullname
)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</si>
</sst>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[SQL_Query_3_Q_Set_2.xlsx]Sheet1!PivotTable2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Sheet1!$B$4:$B$5</c:f>
              <c:strCache>
                <c:ptCount val="1"/>
                <c:pt idx="0">
                  <c:v>2</c:v>
                </c:pt>
              </c:strCache>
            </c:strRef>
          </c:tx>
          <c:spPr>
            <a:solidFill>
              <a:schemeClr val="accent1"/>
            </a:solidFill>
            <a:ln>
              <a:noFill/>
            </a:ln>
            <a:effectLst/>
          </c:spPr>
          <c:invertIfNegative val="0"/>
          <c:cat>
            <c:strRef>
              <c:f>Sheet1!$A$6</c:f>
              <c:strCache>
                <c:ptCount val="1"/>
                <c:pt idx="0">
                  <c:v>Total</c:v>
                </c:pt>
              </c:strCache>
            </c:strRef>
          </c:cat>
          <c:val>
            <c:numRef>
              <c:f>Sheet1!$B$6</c:f>
              <c:numCache>
                <c:formatCode>General</c:formatCode>
                <c:ptCount val="1"/>
                <c:pt idx="0">
                  <c:v>4447.949999999988</c:v>
                </c:pt>
              </c:numCache>
            </c:numRef>
          </c:val>
          <c:extLst>
            <c:ext xmlns:c16="http://schemas.microsoft.com/office/drawing/2014/chart" uri="{C3380CC4-5D6E-409C-BE32-E72D297353CC}">
              <c16:uniqueId val="{0000000A-D17B-4BB3-B8A6-BD6A4F297665}"/>
            </c:ext>
          </c:extLst>
        </c:ser>
        <c:ser>
          <c:idx val="1"/>
          <c:order val="1"/>
          <c:tx>
            <c:strRef>
              <c:f>Sheet1!$C$4:$C$5</c:f>
              <c:strCache>
                <c:ptCount val="1"/>
                <c:pt idx="0">
                  <c:v>3</c:v>
                </c:pt>
              </c:strCache>
            </c:strRef>
          </c:tx>
          <c:spPr>
            <a:solidFill>
              <a:schemeClr val="accent2"/>
            </a:solidFill>
            <a:ln>
              <a:noFill/>
            </a:ln>
            <a:effectLst/>
          </c:spPr>
          <c:invertIfNegative val="0"/>
          <c:cat>
            <c:strRef>
              <c:f>Sheet1!$A$6</c:f>
              <c:strCache>
                <c:ptCount val="1"/>
                <c:pt idx="0">
                  <c:v>Total</c:v>
                </c:pt>
              </c:strCache>
            </c:strRef>
          </c:cat>
          <c:val>
            <c:numRef>
              <c:f>Sheet1!$C$6</c:f>
              <c:numCache>
                <c:formatCode>General</c:formatCode>
                <c:ptCount val="1"/>
                <c:pt idx="0">
                  <c:v>12573.279999999992</c:v>
                </c:pt>
              </c:numCache>
            </c:numRef>
          </c:val>
          <c:extLst>
            <c:ext xmlns:c16="http://schemas.microsoft.com/office/drawing/2014/chart" uri="{C3380CC4-5D6E-409C-BE32-E72D297353CC}">
              <c16:uniqueId val="{0000000B-D17B-4BB3-B8A6-BD6A4F297665}"/>
            </c:ext>
          </c:extLst>
        </c:ser>
        <c:ser>
          <c:idx val="2"/>
          <c:order val="2"/>
          <c:tx>
            <c:strRef>
              <c:f>Sheet1!$D$4:$D$5</c:f>
              <c:strCache>
                <c:ptCount val="1"/>
                <c:pt idx="0">
                  <c:v>4</c:v>
                </c:pt>
              </c:strCache>
            </c:strRef>
          </c:tx>
          <c:spPr>
            <a:solidFill>
              <a:schemeClr val="accent3"/>
            </a:solidFill>
            <a:ln>
              <a:noFill/>
            </a:ln>
            <a:effectLst/>
          </c:spPr>
          <c:invertIfNegative val="0"/>
          <c:cat>
            <c:strRef>
              <c:f>Sheet1!$A$6</c:f>
              <c:strCache>
                <c:ptCount val="1"/>
                <c:pt idx="0">
                  <c:v>Total</c:v>
                </c:pt>
              </c:strCache>
            </c:strRef>
          </c:cat>
          <c:val>
            <c:numRef>
              <c:f>Sheet1!$D$6</c:f>
              <c:numCache>
                <c:formatCode>General</c:formatCode>
                <c:ptCount val="1"/>
                <c:pt idx="0">
                  <c:v>14658.150000000005</c:v>
                </c:pt>
              </c:numCache>
            </c:numRef>
          </c:val>
          <c:extLst>
            <c:ext xmlns:c16="http://schemas.microsoft.com/office/drawing/2014/chart" uri="{C3380CC4-5D6E-409C-BE32-E72D297353CC}">
              <c16:uniqueId val="{0000000C-D17B-4BB3-B8A6-BD6A4F297665}"/>
            </c:ext>
          </c:extLst>
        </c:ser>
        <c:ser>
          <c:idx val="3"/>
          <c:order val="3"/>
          <c:tx>
            <c:strRef>
              <c:f>Sheet1!$E$4:$E$5</c:f>
              <c:strCache>
                <c:ptCount val="1"/>
                <c:pt idx="0">
                  <c:v>5</c:v>
                </c:pt>
              </c:strCache>
            </c:strRef>
          </c:tx>
          <c:spPr>
            <a:solidFill>
              <a:schemeClr val="accent4"/>
            </a:solidFill>
            <a:ln>
              <a:noFill/>
            </a:ln>
            <a:effectLst/>
          </c:spPr>
          <c:invertIfNegative val="0"/>
          <c:cat>
            <c:strRef>
              <c:f>Sheet1!$A$6</c:f>
              <c:strCache>
                <c:ptCount val="1"/>
                <c:pt idx="0">
                  <c:v>Total</c:v>
                </c:pt>
              </c:strCache>
            </c:strRef>
          </c:cat>
          <c:val>
            <c:numRef>
              <c:f>Sheet1!$E$6</c:f>
              <c:numCache>
                <c:formatCode>General</c:formatCode>
                <c:ptCount val="1"/>
                <c:pt idx="0">
                  <c:v>259.99000000000024</c:v>
                </c:pt>
              </c:numCache>
            </c:numRef>
          </c:val>
          <c:extLst>
            <c:ext xmlns:c16="http://schemas.microsoft.com/office/drawing/2014/chart" uri="{C3380CC4-5D6E-409C-BE32-E72D297353CC}">
              <c16:uniqueId val="{0000000D-D17B-4BB3-B8A6-BD6A4F297665}"/>
            </c:ext>
          </c:extLst>
        </c:ser>
        <c:ser>
          <c:idx val="4"/>
          <c:order val="4"/>
          <c:tx>
            <c:strRef>
              <c:f>Sheet1!$F$4:$F$5</c:f>
              <c:strCache>
                <c:ptCount val="1"/>
                <c:pt idx="0">
                  <c:v>(blank)</c:v>
                </c:pt>
              </c:strCache>
            </c:strRef>
          </c:tx>
          <c:spPr>
            <a:solidFill>
              <a:schemeClr val="accent5"/>
            </a:solidFill>
            <a:ln>
              <a:noFill/>
            </a:ln>
            <a:effectLst/>
          </c:spPr>
          <c:invertIfNegative val="0"/>
          <c:cat>
            <c:strRef>
              <c:f>Sheet1!$A$6</c:f>
              <c:strCache>
                <c:ptCount val="1"/>
                <c:pt idx="0">
                  <c:v>Total</c:v>
                </c:pt>
              </c:strCache>
            </c:strRef>
          </c:cat>
          <c:val>
            <c:numRef>
              <c:f>Sheet1!$F$6</c:f>
              <c:numCache>
                <c:formatCode>General</c:formatCode>
                <c:ptCount val="1"/>
              </c:numCache>
            </c:numRef>
          </c:val>
          <c:extLst>
            <c:ext xmlns:c16="http://schemas.microsoft.com/office/drawing/2014/chart" uri="{C3380CC4-5D6E-409C-BE32-E72D297353CC}">
              <c16:uniqueId val="{00000021-D17B-4BB3-B8A6-BD6A4F297665}"/>
            </c:ext>
          </c:extLst>
        </c:ser>
        <c:dLbls>
          <c:showLegendKey val="0"/>
          <c:showVal val="0"/>
          <c:showCatName val="0"/>
          <c:showSerName val="0"/>
          <c:showPercent val="0"/>
          <c:showBubbleSize val="0"/>
        </c:dLbls>
        <c:gapWidth val="219"/>
        <c:overlap val="-27"/>
        <c:axId val="223684639"/>
        <c:axId val="223685471"/>
      </c:barChart>
      <c:catAx>
        <c:axId val="22368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85471"/>
        <c:crosses val="autoZero"/>
        <c:auto val="1"/>
        <c:lblAlgn val="ctr"/>
        <c:lblOffset val="100"/>
        <c:noMultiLvlLbl val="0"/>
      </c:catAx>
      <c:valAx>
        <c:axId val="22368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68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66674</xdr:colOff>
      <xdr:row>11</xdr:row>
      <xdr:rowOff>47624</xdr:rowOff>
    </xdr:from>
    <xdr:to>
      <xdr:col>16</xdr:col>
      <xdr:colOff>228600</xdr:colOff>
      <xdr:row>31</xdr:row>
      <xdr:rowOff>66675</xdr:rowOff>
    </xdr:to>
    <xdr:graphicFrame macro="">
      <xdr:nvGraphicFramePr>
        <xdr:cNvPr id="2" name="Chart 1">
          <a:extLst>
            <a:ext uri="{FF2B5EF4-FFF2-40B4-BE49-F238E27FC236}">
              <a16:creationId xmlns:a16="http://schemas.microsoft.com/office/drawing/2014/main" id="{72405E92-5D73-4619-8C21-2DA8328A6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Tonk" refreshedDate="44681.49470625" createdVersion="7" refreshedVersion="7" minRefreshableVersion="3" recordCount="1001" xr:uid="{E3DE36CE-D53F-4F98-9271-A7667271B5E5}">
  <cacheSource type="worksheet">
    <worksheetSource ref="A1:E1048576" sheet="SQL_Query_3_set_2"/>
  </cacheSource>
  <cacheFields count="5">
    <cacheField name="fullname" numFmtId="0">
      <sharedItems containsBlank="1" count="317">
        <s v="Aaron Selby"/>
        <s v="Adam Gooch"/>
        <s v="Adrian Clary"/>
        <s v="Agnes Bishop"/>
        <s v="Alan Kahn"/>
        <s v="Albert Crouse"/>
        <s v="Alberto Henning"/>
        <s v="Alex Gresham"/>
        <s v="Alexander Fennell"/>
        <s v="Alfred Casillas"/>
        <s v="Alfredo Mcadams"/>
        <s v="Alice Stewart"/>
        <s v="Alicia Mills"/>
        <s v="Allan Cornish"/>
        <s v="Allen Butterfield"/>
        <s v="Allison Stanley"/>
        <s v="Alma Austin"/>
        <s v="Alvin Deloach"/>
        <s v="Amanda Carter"/>
        <s v="Amber Dixon"/>
        <s v="Amy Lopez"/>
        <s v="Ana Bradley"/>
        <s v="Andre Rapp"/>
        <s v="Andrea Henderson"/>
        <s v="Andrew Purdy"/>
        <s v="Andy Vanhorn"/>
        <s v="Angel Barclay"/>
        <s v="Angela Hernandez"/>
        <s v="Anita Morales"/>
        <s v="Ann Evans"/>
        <s v="Anna Hill"/>
        <s v="Anne Powell"/>
        <s v="Annette Olson"/>
        <s v="Annie Russell"/>
        <s v="Anthony Schwab"/>
        <s v="Antonio Meek"/>
        <s v="April Burns"/>
        <s v="Arlene Harvey"/>
        <s v="Armando Gruber"/>
        <s v="Arnold Havens"/>
        <s v="Arthur Simpkins"/>
        <s v="Ashley Richardson"/>
        <s v="Audrey Ray"/>
        <s v="Austin Cintron"/>
        <s v="Barbara Jones"/>
        <s v="Barry Lovelace"/>
        <s v="Beatrice Arnold"/>
        <s v="Becky Miles"/>
        <s v="Ben Easter"/>
        <s v="Benjamin Varney"/>
        <s v="Bernard Colby"/>
        <s v="Bernice Willis"/>
        <s v="Bertha Ferguson"/>
        <s v="Bessie Morrison"/>
        <s v="Beth Franklin"/>
        <s v="Betty White"/>
        <s v="Beverly Brooks"/>
        <s v="Bill Gavin"/>
        <s v="Billie Horton"/>
        <s v="Billy Poulin"/>
        <s v="Bob Pfeiffer"/>
        <s v="Bobbie Craig"/>
        <s v="Bobby Boudreau"/>
        <s v="Bonnie Hughes"/>
        <s v="Brad Mccurdy"/>
        <s v="Bradley Motley"/>
        <s v="Brandon Huey"/>
        <s v="Brandy Graves"/>
        <s v="Brenda Wright"/>
        <s v="Brent Harkins"/>
        <s v="Brett Cornwell"/>
        <s v="Brian Wyman"/>
        <s v="Brittany Riley"/>
        <s v="Bruce Schwarz"/>
        <s v="Bryan Hardison"/>
        <s v="Byron Box"/>
        <s v="Calvin Martel"/>
        <s v="Carl Artis"/>
        <s v="Carla Gutierrez"/>
        <s v="Carlos Coughlin"/>
        <s v="Carmen Owens"/>
        <s v="Carol Garcia"/>
        <s v="Carole Barnett"/>
        <s v="Caroline Bowman"/>
        <s v="Carolyn Perez"/>
        <s v="Carrie Porter"/>
        <s v="Casey Mena"/>
        <s v="Cassandra Walters"/>
        <s v="Catherine Campbell"/>
        <s v="Cathy Spencer"/>
        <s v="Cecil Vines"/>
        <s v="Chad Carbone"/>
        <s v="Charlene Alvarez"/>
        <s v="Charles Kowalski"/>
        <s v="Charlie Bess"/>
        <s v="Charlotte Hunter"/>
        <s v="Cheryl Murphy"/>
        <s v="Chester Benner"/>
        <s v="Chris Brothers"/>
        <s v="Christian Jung"/>
        <s v="Christina Ramirez"/>
        <s v="Christine Roberts"/>
        <s v="Christopher Greco"/>
        <s v="Christy Vargas"/>
        <s v="Cindy Fisher"/>
        <s v="Clara Shaw"/>
        <s v="Clarence Gamez"/>
        <s v="Claude Herzog"/>
        <s v="Claudia Fuller"/>
        <s v="Clayton Barbee"/>
        <s v="Clifford Bowens"/>
        <s v="Clifton Malcolm"/>
        <s v="Clinton Buford"/>
        <s v="Clyde Tobias"/>
        <s v="Cody Nolen"/>
        <s v="Colleen Burton"/>
        <s v="Connie Wallace"/>
        <s v="Constance Reid"/>
        <s v="Corey Hauser"/>
        <s v="Cory Meehan"/>
        <s v="Courtney Day"/>
        <s v="Craig Morrell"/>
        <s v="Crystal Ford"/>
        <s v="Curtis Irby"/>
        <s v="Cynthia Young"/>
        <s v="Daisy Bates"/>
        <s v="Dale Ratcliff"/>
        <s v="Dan Paine"/>
        <s v="Dana Hart"/>
        <s v="Daniel Cabral"/>
        <s v="Danielle Daniels"/>
        <s v="Danny Isom"/>
        <s v="Darlene Rose"/>
        <s v="Darrell Power"/>
        <s v="Darren Windham"/>
        <s v="Darryl Ashcraft"/>
        <s v="Daryl Larue"/>
        <s v="Dave Gardiner"/>
        <s v="David Royal"/>
        <s v="Dawn Sullivan"/>
        <s v="Dean Sauer"/>
        <s v="Deanna Byrd"/>
        <s v="Debbie Reyes"/>
        <s v="Deborah Walker"/>
        <s v="Debra Nelson"/>
        <s v="Delores Hansen"/>
        <s v="Denise Kelly"/>
        <s v="Dennis Gilman"/>
        <s v="Derek Blakely"/>
        <s v="Derrick Bourque"/>
        <s v="Diana Alexander"/>
        <s v="Diane Collins"/>
        <s v="Dianne Shelton"/>
        <s v="Dolores Wagner"/>
        <s v="Don Bone"/>
        <s v="Donald Mahon"/>
        <s v="Donna Thompson"/>
        <s v="Dora Medina"/>
        <s v="Doris Reed"/>
        <s v="Dorothy Taylor"/>
        <s v="Douglas Graf"/>
        <s v="Duane Tubbs"/>
        <s v="Dustin Gillette"/>
        <s v="Dwayne Olvera"/>
        <s v="Dwight Lombardi"/>
        <s v="Earl Shanks"/>
        <s v="Eddie Tomlin"/>
        <s v="Edgar Rhoads"/>
        <s v="Edith Mcdonald"/>
        <s v="Edna West"/>
        <s v="Eduardo Hiatt"/>
        <s v="Edward Baugh"/>
        <s v="Edwin Burk"/>
        <s v="Eileen Carr"/>
        <s v="Elaine Stevens"/>
        <s v="Eleanor Hunt"/>
        <s v="Elizabeth Brown"/>
        <s v="Ella Oliver"/>
        <s v="Ellen Simpson"/>
        <s v="Elmer Noe"/>
        <s v="Elsie Kelley"/>
        <s v="Emily Diaz"/>
        <s v="Emma Boyd"/>
        <s v="Enrique Forsythe"/>
        <s v="Eric Robert"/>
        <s v="Erica Matthews"/>
        <s v="Erik Guillen"/>
        <s v="Erika Pena"/>
        <s v="Erin Dunn"/>
        <s v="Ernest Stepp"/>
        <s v="Esther Crawford"/>
        <s v="Ethel Webb"/>
        <s v="Eugene Culpepper"/>
        <s v="Eva Ramos"/>
        <s v="Evelyn Morgan"/>
        <s v="Everett Banda"/>
        <s v="Felicia Sutton"/>
        <s v="Felix Gaffney"/>
        <s v="Fernando Churchill"/>
        <s v="Florence Woods"/>
        <s v="Floyd Gandy"/>
        <s v="Frances Parker"/>
        <s v="Francis Sikes"/>
        <s v="Francisco Skidmore"/>
        <s v="Frank Waggoner"/>
        <s v="Franklin Troutman"/>
        <s v="Fred Wheat"/>
        <s v="Freddie Duggan"/>
        <s v="Frederick Isbell"/>
        <s v="Gabriel Harder"/>
        <s v="Gail Knight"/>
        <s v="Gary Coy"/>
        <s v="Gene Sanborn"/>
        <s v="George Linton"/>
        <s v="Georgia Jacobs"/>
        <s v="Gerald Fultz"/>
        <s v="Geraldine Perkins"/>
        <s v="Gertrude Castillo"/>
        <s v="Gilbert Sledge"/>
        <s v="Gina Williamson"/>
        <s v="Gladys Hamilton"/>
        <s v="Glen Talbert"/>
        <s v="Glenda Frazier"/>
        <s v="Glenn Pullen"/>
        <s v="Gloria Cook"/>
        <s v="Gordon Allard"/>
        <s v="Grace Ellis"/>
        <s v="Greg Robins"/>
        <s v="Gregory Mauldin"/>
        <s v="Guy Brownlee"/>
        <s v="Gwendolyn May"/>
        <s v="Harold Martino"/>
        <s v="Harry Arce"/>
        <s v="Harvey Guajardo"/>
        <s v="Hazel Warren"/>
        <s v="Heather Morris"/>
        <s v="Hector Poindexter"/>
        <s v="Heidi Larson"/>
        <s v="Helen Harris"/>
        <s v="Henry Billingsley"/>
        <s v="Herbert Kruger"/>
        <s v="Herman Devore"/>
        <s v="Hilda Hopkins"/>
        <s v="Holly Fox"/>
        <s v="Howard Fortner"/>
        <s v="Hugh Waldrop"/>
        <s v="Ian Still"/>
        <s v="Ida Andrews"/>
        <s v="Irene Price"/>
        <s v="Irma Pearson"/>
        <s v="Isaac Oglesby"/>
        <s v="Ivan Cromwell"/>
        <s v="Jack Foust"/>
        <s v="Jackie Lynch"/>
        <s v="Jacob Lance"/>
        <s v="Jacqueline Long"/>
        <s v="Jaime Nettles"/>
        <s v="James Gannon"/>
        <s v="Jamie Rice"/>
        <s v="Jamie Waugh"/>
        <s v="Jane Bennett"/>
        <s v="Janet Phillips"/>
        <s v="Janice Ward"/>
        <s v="Jared Ely"/>
        <s v="Jason Morrissey"/>
        <s v="Javier Elrod"/>
        <s v="Jay Robb"/>
        <s v="Jean Bell"/>
        <s v="Jeanette Greene"/>
        <s v="Jeanne Lawson"/>
        <s v="Jeff East"/>
        <s v="Jeffery Pinson"/>
        <s v="Jeffrey Spear"/>
        <s v="Jennie Terry"/>
        <s v="Jennifer Davis"/>
        <s v="Jenny Castro"/>
        <s v="Jeremy Hurtado"/>
        <s v="Jerome Kenyon"/>
        <s v="Jerry Jordon"/>
        <s v="Jesse Schilling"/>
        <s v="Jessica Hall"/>
        <s v="Jessie Banks"/>
        <s v="Jessie Milam"/>
        <s v="Jesus Mccartney"/>
        <s v="Jill Hawkins"/>
        <s v="Jim Rea"/>
        <s v="Jimmie Eggleston"/>
        <s v="Jimmy Schrader"/>
        <s v="Jo Fowler"/>
        <s v="Joan Cooper"/>
        <s v="Joann Gardner"/>
        <s v="Joanne Robertson"/>
        <s v="Joe Gilliland"/>
        <s v="Joel Francisco"/>
        <s v="John Farnsworth"/>
        <s v="Johnnie Chisholm"/>
        <s v="Johnny Turpin"/>
        <s v="Jon Wiles"/>
        <s v="Jonathan Scarborough"/>
        <s v="Jordan Archuleta"/>
        <s v="Jorge Olivares"/>
        <s v="Jose Andrew"/>
        <s v="Joseph Joy"/>
        <s v="Josephine Gomez"/>
        <s v="Joshua Mark"/>
        <s v="Joy George"/>
        <s v="Joyce Edwards"/>
        <s v="Juan Fraley"/>
        <s v="Juanita Mason"/>
        <s v="Judith Cox"/>
        <s v="Judy Gray"/>
        <s v="Julia Flores"/>
        <s v="Julian Vest"/>
        <s v="Julie Sanchez"/>
        <s v="Julio Noland"/>
        <s v="June Carroll"/>
        <m/>
      </sharedItems>
    </cacheField>
    <cacheField name="amt" numFmtId="0">
      <sharedItems containsString="0" containsBlank="1" containsNumber="1" minValue="0.99" maxValue="100.78"/>
    </cacheField>
    <cacheField name="pay_mon" numFmtId="0">
      <sharedItems containsString="0" containsBlank="1" containsNumber="1" containsInteger="1" minValue="2" maxValue="5" count="5">
        <n v="2"/>
        <n v="3"/>
        <n v="4"/>
        <n v="5"/>
        <m/>
      </sharedItems>
    </cacheField>
    <cacheField name="nextmonth_amt" numFmtId="0">
      <sharedItems containsBlank="1" containsMixedTypes="1" containsNumber="1" minValue="0.99" maxValue="100.78" count="301">
        <n v="51.88"/>
        <n v="22.95"/>
        <s v="(null)"/>
        <n v="49.92"/>
        <n v="46.89"/>
        <n v="12.95"/>
        <n v="49.89"/>
        <n v="2.99"/>
        <n v="37.909999999999997"/>
        <n v="33.909999999999997"/>
        <n v="49.9"/>
        <n v="55.88"/>
        <n v="28.93"/>
        <n v="43.91"/>
        <n v="21.93"/>
        <n v="23.92"/>
        <n v="44.89"/>
        <n v="45.89"/>
        <n v="67.849999999999994"/>
        <n v="45.88"/>
        <n v="33.92"/>
        <n v="58.87"/>
        <n v="36.93"/>
        <n v="40.89"/>
        <n v="61.84"/>
        <n v="58.88"/>
        <n v="37.89"/>
        <n v="25.94"/>
        <n v="4.99"/>
        <n v="26.94"/>
        <n v="29.94"/>
        <n v="0.99"/>
        <n v="43.92"/>
        <n v="26.93"/>
        <n v="13.96"/>
        <n v="54.85"/>
        <n v="3.98"/>
        <n v="27.92"/>
        <n v="68.849999999999994"/>
        <n v="36.89"/>
        <n v="66.87"/>
        <n v="47.89"/>
        <n v="37.93"/>
        <n v="58.85"/>
        <n v="71.84"/>
        <n v="72.88"/>
        <n v="53.88"/>
        <n v="30.92"/>
        <n v="23.94"/>
        <n v="51.87"/>
        <n v="43.9"/>
        <n v="53.9"/>
        <n v="48.85"/>
        <n v="41.9"/>
        <n v="68.84"/>
        <n v="31.93"/>
        <n v="24.94"/>
        <n v="11.96"/>
        <n v="44.92"/>
        <n v="29.92"/>
        <n v="25.93"/>
        <n v="26.92"/>
        <n v="41.91"/>
        <n v="8.9700000000000006"/>
        <n v="40.880000000000003"/>
        <n v="39.89"/>
        <n v="19.95"/>
        <n v="33.93"/>
        <n v="26.9"/>
        <n v="22.94"/>
        <n v="80.83"/>
        <n v="22.93"/>
        <n v="46.91"/>
        <n v="97.81"/>
        <n v="49.88"/>
        <n v="83.85"/>
        <n v="46.9"/>
        <n v="64.86"/>
        <n v="36.92"/>
        <n v="57.86"/>
        <n v="27.93"/>
        <n v="29.93"/>
        <n v="42.89"/>
        <n v="21.95"/>
        <n v="47.91"/>
        <n v="54.86"/>
        <n v="42.91"/>
        <n v="56.88"/>
        <n v="35.92"/>
        <n v="47.88"/>
        <n v="70.86"/>
        <n v="37.9"/>
        <n v="34.909999999999997"/>
        <n v="44.9"/>
        <n v="55.87"/>
        <n v="35.909999999999997"/>
        <n v="50.88"/>
        <n v="52.9"/>
        <n v="46.88"/>
        <n v="41.88"/>
        <n v="22.91"/>
        <n v="44.87"/>
        <n v="37.86"/>
        <n v="39.9"/>
        <n v="65.89"/>
        <n v="85.8"/>
        <n v="19.96"/>
        <n v="48.89"/>
        <n v="45.91"/>
        <n v="42.92"/>
        <n v="73.849999999999994"/>
        <n v="63.91"/>
        <n v="63.89"/>
        <n v="38.9"/>
        <n v="54.89"/>
        <n v="25.91"/>
        <n v="70.849999999999994"/>
        <n v="45.9"/>
        <n v="33.94"/>
        <n v="58.89"/>
        <n v="40.909999999999997"/>
        <n v="52.87"/>
        <n v="30.94"/>
        <n v="38.909999999999997"/>
        <n v="29.91"/>
        <n v="18.940000000000001"/>
        <n v="32.909999999999997"/>
        <n v="13.95"/>
        <n v="30.93"/>
        <n v="5.98"/>
        <n v="48.87"/>
        <n v="55.85"/>
        <n v="71.819999999999993"/>
        <n v="65.84"/>
        <n v="32.92"/>
        <n v="7.98"/>
        <n v="62.87"/>
        <n v="36.909999999999997"/>
        <n v="39.869999999999997"/>
        <n v="48.88"/>
        <n v="59.88"/>
        <n v="60.85"/>
        <n v="56.89"/>
        <n v="31.92"/>
        <n v="47.9"/>
        <n v="60.89"/>
        <n v="34.93"/>
        <n v="35.89"/>
        <n v="28.92"/>
        <n v="32.93"/>
        <n v="76.84"/>
        <n v="36.880000000000003"/>
        <n v="72.84"/>
        <n v="93.82"/>
        <n v="22.92"/>
        <n v="53.87"/>
        <n v="14.97"/>
        <n v="44.88"/>
        <n v="50.89"/>
        <n v="52.89"/>
        <n v="63.82"/>
        <n v="15.95"/>
        <n v="34.92"/>
        <n v="18.93"/>
        <n v="26.91"/>
        <n v="84.79"/>
        <n v="86.83"/>
        <n v="36.9"/>
        <n v="51.86"/>
        <n v="88.81"/>
        <n v="50.87"/>
        <n v="58.9"/>
        <n v="68.86"/>
        <n v="41.92"/>
        <n v="17.96"/>
        <n v="48.9"/>
        <n v="57.82"/>
        <n v="42.9"/>
        <n v="30.9"/>
        <n v="34.9"/>
        <n v="31.91"/>
        <n v="65.86"/>
        <n v="72.83"/>
        <n v="52.88"/>
        <n v="64.83"/>
        <n v="41.89"/>
        <n v="30.91"/>
        <n v="39.880000000000003"/>
        <n v="40.92"/>
        <n v="35.880000000000003"/>
        <n v="40.9"/>
        <n v="52.86"/>
        <n v="26.89"/>
        <n v="39.909999999999997"/>
        <n v="51.91"/>
        <n v="24.93"/>
        <n v="20.94"/>
        <n v="47.92"/>
        <n v="20.93"/>
        <n v="54.91"/>
        <n v="69.86"/>
        <n v="60.87"/>
        <n v="42.88"/>
        <n v="31.9"/>
        <n v="16.96"/>
        <n v="46.87"/>
        <n v="24.95"/>
        <n v="49.85"/>
        <n v="26.95"/>
        <n v="18.97"/>
        <n v="19.940000000000001"/>
        <n v="45.92"/>
        <n v="53.89"/>
        <n v="39.92"/>
        <n v="87.82"/>
        <n v="100.78"/>
        <n v="59.84"/>
        <n v="56.9"/>
        <n v="73.819999999999993"/>
        <n v="16.93"/>
        <n v="70.84"/>
        <n v="52.85"/>
        <n v="56.85"/>
        <n v="21.94"/>
        <n v="70.87"/>
        <n v="57.88"/>
        <n v="32.9"/>
        <n v="66.849999999999994"/>
        <n v="28.91"/>
        <n v="18.920000000000002"/>
        <n v="44.86"/>
        <n v="20.92"/>
        <n v="28.94"/>
        <n v="50.83"/>
        <n v="19.920000000000002"/>
        <n v="46.92"/>
        <n v="25.95"/>
        <n v="61.86"/>
        <n v="1.98"/>
        <n v="7.97"/>
        <n v="23.93"/>
        <n v="67.83"/>
        <n v="35.9"/>
        <n v="54.9"/>
        <n v="12.97"/>
        <n v="10.97"/>
        <n v="51.85"/>
        <n v="67.819999999999993"/>
        <n v="56.87"/>
        <n v="25.92"/>
        <n v="67.86"/>
        <n v="51.9"/>
        <n v="59.86"/>
        <n v="96.83"/>
        <n v="61.85"/>
        <n v="48.91"/>
        <n v="63.87"/>
        <n v="69.83"/>
        <n v="43.87"/>
        <n v="52.84"/>
        <n v="68.89"/>
        <n v="46.86"/>
        <n v="53.85"/>
        <n v="79.819999999999993"/>
        <n v="57.87"/>
        <n v="55.86"/>
        <n v="27.91"/>
        <n v="21.92"/>
        <n v="34.89"/>
        <n v="35.94"/>
        <n v="61.88"/>
        <n v="62.85"/>
        <n v="64.88"/>
        <n v="68.88"/>
        <n v="48.92"/>
        <n v="63.85"/>
        <n v="53.92"/>
        <n v="52.83"/>
        <n v="64.849999999999994"/>
        <n v="32.94"/>
        <n v="62.88"/>
        <n v="24.9"/>
        <n v="38.92"/>
        <n v="17.95"/>
        <n v="60.84"/>
        <n v="45.87"/>
        <n v="19.93"/>
        <n v="16.95"/>
        <n v="8.98"/>
        <n v="76.849999999999994"/>
        <n v="31.87"/>
        <n v="64.89"/>
        <n v="16.940000000000001"/>
        <n v="18.95"/>
        <n v="50.86"/>
        <n v="69.87"/>
        <n v="24.92"/>
        <n v="60.8"/>
        <n v="68.83"/>
        <n v="38.89"/>
        <m/>
      </sharedItems>
    </cacheField>
    <cacheField name="diff_amt" numFmtId="0">
      <sharedItems containsBlank="1" containsMixedTypes="1" containsNumber="1" minValue="-69.849999999999994" maxValue="87.82" count="459">
        <n v="-37.909999999999997"/>
        <n v="28.93"/>
        <s v="(null)"/>
        <n v="-48.93"/>
        <n v="3.03"/>
        <n v="-9.9600000000000009"/>
        <n v="-36.94"/>
        <n v="46.9"/>
        <n v="-22.94"/>
        <n v="4"/>
        <n v="-35.93"/>
        <n v="-5.98"/>
        <n v="-7.98"/>
        <n v="-14.98"/>
        <n v="40.92"/>
        <n v="-3.98"/>
        <n v="-1.99"/>
        <n v="20.93"/>
        <n v="8.01"/>
        <n v="-1"/>
        <n v="-43.91"/>
        <n v="21.97"/>
        <n v="-5.97"/>
        <n v="-24.95"/>
        <n v="-28.95"/>
        <n v="-3.96"/>
        <n v="-58.86"/>
        <n v="2.96"/>
        <n v="-32.9"/>
        <n v="11.95"/>
        <n v="20.95"/>
        <n v="-20.97"/>
        <n v="-3"/>
        <n v="28.95"/>
        <n v="-40.93"/>
        <n v="16.989999999999998"/>
        <n v="25.94"/>
        <n v="0"/>
        <n v="-40.89"/>
        <n v="50.87"/>
        <n v="-5.93"/>
        <n v="-29.98"/>
        <n v="-30.93"/>
        <n v="7"/>
        <n v="-31.93"/>
        <n v="-4.99"/>
        <n v="-21.97"/>
        <n v="-20.92"/>
        <n v="-51.88"/>
        <n v="-1.04"/>
        <n v="69.89"/>
        <n v="-27.94"/>
        <n v="22.96"/>
        <n v="-42.91"/>
        <n v="31.94"/>
        <n v="-13.96"/>
        <n v="-10"/>
        <n v="50.91"/>
        <n v="-39.880000000000003"/>
        <n v="6.95"/>
        <n v="-46.91"/>
        <n v="21.95"/>
        <n v="45.9"/>
        <n v="-28.94"/>
        <n v="6.99"/>
        <n v="-0.98"/>
        <n v="-32.96"/>
        <n v="-17.93"/>
        <n v="7.99"/>
        <n v="-5.99"/>
        <n v="-0.99"/>
        <n v="-4.9800000000000004"/>
        <n v="42.91"/>
        <n v="-31.91"/>
        <n v="0.02"/>
        <n v="-13.98"/>
        <n v="-21.92"/>
        <n v="-15"/>
        <n v="40.909999999999997"/>
        <n v="-14.95"/>
        <n v="-57.89"/>
        <n v="2.0099999999999998"/>
        <n v="1.01"/>
        <n v="-29.95"/>
        <n v="-50.9"/>
        <n v="-33.97"/>
        <n v="-45.91"/>
        <n v="-17.96"/>
        <n v="-19.97"/>
        <n v="-20.94"/>
        <n v="-6.97"/>
        <n v="-2"/>
        <n v="-25.95"/>
        <n v="20.94"/>
        <n v="-29.97"/>
        <n v="-6.95"/>
        <n v="53.87"/>
        <n v="-32.93"/>
        <n v="-13.97"/>
        <n v="39.9"/>
        <n v="11.97"/>
        <n v="-2.0099999999999998"/>
        <n v="-16.96"/>
        <n v="42.89"/>
        <n v="-54.9"/>
        <n v="-11.99"/>
        <n v="2.99"/>
        <n v="-20.95"/>
        <n v="-18.96"/>
        <n v="52.88"/>
        <n v="-30.92"/>
        <n v="-14.97"/>
        <n v="45.89"/>
        <n v="-27.93"/>
        <n v="-12.99"/>
        <n v="43.91"/>
        <n v="-13"/>
        <n v="15.98"/>
        <n v="23.95"/>
        <n v="-4.03"/>
        <n v="-28.97"/>
        <n v="6.02"/>
        <n v="-38.89"/>
        <n v="3.97"/>
        <n v="-27.92"/>
        <n v="7.01"/>
        <n v="-11.97"/>
        <n v="-18.95"/>
        <n v="-23.95"/>
        <n v="-19.95"/>
        <n v="-25.99"/>
        <n v="-48.89"/>
        <n v="-33.93"/>
        <n v="80.81"/>
        <n v="15.93"/>
        <n v="-28.93"/>
        <n v="-32.950000000000003"/>
        <n v="39.93"/>
        <n v="-36.909999999999997"/>
        <n v="-26.97"/>
        <n v="-21.95"/>
        <n v="-39.979999999999997"/>
        <n v="-14.96"/>
        <n v="-26.93"/>
        <n v="-15.99"/>
        <n v="-4.95"/>
        <n v="-44.94"/>
        <n v="-21.98"/>
        <n v="-30.95"/>
        <n v="-11.96"/>
        <n v="-29.91"/>
        <n v="16.940000000000001"/>
        <n v="-15.97"/>
        <n v="9"/>
        <n v="26.92"/>
        <n v="7.02"/>
        <n v="26.93"/>
        <n v="-8.9700000000000006"/>
        <n v="-17.97"/>
        <n v="-30.91"/>
        <n v="55.86"/>
        <n v="-6.98"/>
        <n v="-24.94"/>
        <n v="-29.92"/>
        <n v="-1.01"/>
        <n v="42.93"/>
        <n v="-32.909999999999997"/>
        <n v="32.92"/>
        <n v="3.01"/>
        <n v="32.909999999999997"/>
        <n v="-47.9"/>
        <n v="25.96"/>
        <n v="35.92"/>
        <n v="-40.909999999999997"/>
        <n v="4.03"/>
        <n v="-47.89"/>
        <n v="-11"/>
        <n v="-1.98"/>
        <n v="-12.96"/>
        <n v="-23.97"/>
        <n v="55.9"/>
        <n v="-11.98"/>
        <n v="2"/>
        <n v="-36.93"/>
        <n v="-12.97"/>
        <n v="-0.96"/>
        <n v="-23.93"/>
        <n v="-9.98"/>
        <n v="33.909999999999997"/>
        <n v="-20.96"/>
        <n v="10.98"/>
        <n v="22.94"/>
        <n v="-38.92"/>
        <n v="16.98"/>
        <n v="43.9"/>
        <n v="-39.93"/>
        <n v="5.0199999999999996"/>
        <n v="-49.9"/>
        <n v="-20.98"/>
        <n v="-22.96"/>
        <n v="-27.96"/>
        <n v="-16.95"/>
        <n v="38.9"/>
        <n v="13.98"/>
        <n v="-28.91"/>
        <n v="8.9700000000000006"/>
        <n v="-6.01"/>
        <n v="-8.01"/>
        <n v="-4.97"/>
        <n v="-11.95"/>
        <n v="35.89"/>
        <n v="-26.9"/>
        <n v="15.96"/>
        <n v="-2.99"/>
        <n v="39.89"/>
        <n v="-8.9499999999999993"/>
        <n v="-38.93"/>
        <n v="-35.94"/>
        <n v="23.92"/>
        <n v="-9.9700000000000006"/>
        <n v="-53.9"/>
        <n v="69.849999999999994"/>
        <n v="-23.94"/>
        <n v="15"/>
        <n v="34.9"/>
        <n v="-51.86"/>
        <n v="-63.89"/>
        <n v="31.97"/>
        <n v="51.87"/>
        <n v="-22.95"/>
        <n v="48.87"/>
        <n v="-52.89"/>
        <n v="87.82"/>
        <n v="-46.89"/>
        <n v="0.98"/>
        <n v="-36.97"/>
        <n v="-25.92"/>
        <n v="-29.96"/>
        <n v="-60.86"/>
        <n v="50.88"/>
        <n v="3"/>
        <n v="-47.91"/>
        <n v="-8.92"/>
        <n v="-26.94"/>
        <n v="12"/>
        <n v="-41.89"/>
        <n v="17.940000000000001"/>
        <n v="-2.98"/>
        <n v="31.91"/>
        <n v="-18.940000000000001"/>
        <n v="-33.950000000000003"/>
        <n v="64.87"/>
        <n v="-59.85"/>
        <n v="44.91"/>
        <n v="-34.93"/>
        <n v="25.97"/>
        <n v="8.98"/>
        <n v="-43.86"/>
        <n v="-37.92"/>
        <n v="-22.92"/>
        <n v="-12.02"/>
        <n v="-41.88"/>
        <n v="38.92"/>
        <n v="-15.96"/>
        <n v="-39.950000000000003"/>
        <n v="-28.92"/>
        <n v="37.92"/>
        <n v="-17.95"/>
        <n v="-1.97"/>
        <n v="-26.98"/>
        <n v="-8"/>
        <n v="-16.97"/>
        <n v="10"/>
        <n v="-33.979999999999997"/>
        <n v="-56.89"/>
        <n v="8.99"/>
        <n v="-25.9"/>
        <n v="30.91"/>
        <n v="-34.92"/>
        <n v="39.92"/>
        <n v="12.96"/>
        <n v="11.99"/>
        <n v="-24.9"/>
        <n v="9.9499999999999993"/>
        <n v="4.97"/>
        <n v="49.89"/>
        <n v="-8.98"/>
        <n v="-25.98"/>
        <n v="-41.92"/>
        <n v="13.97"/>
        <n v="-64.87"/>
        <n v="-33.92"/>
        <n v="58.85"/>
        <n v="-52.92"/>
        <n v="-16.920000000000002"/>
        <n v="2.02"/>
        <n v="6.01"/>
        <n v="40.93"/>
        <n v="-69.849999999999994"/>
        <n v="17.989999999999998"/>
        <n v="-31.9"/>
        <n v="-42.89"/>
        <n v="24.93"/>
        <n v="-35.96"/>
        <n v="-53.91"/>
        <n v="4.01"/>
        <n v="12.99"/>
        <n v="-55.88"/>
        <n v="37.94"/>
        <n v="10.99"/>
        <n v="-10.98"/>
        <n v="-13.94"/>
        <n v="-25.93"/>
        <n v="8"/>
        <n v="-7.99"/>
        <n v="-20.91"/>
        <n v="-42.92"/>
        <n v="14"/>
        <n v="-32.89"/>
        <n v="-7.95"/>
        <n v="21.91"/>
        <n v="-35.950000000000003"/>
        <n v="-4.96"/>
        <n v="-1.02"/>
        <n v="-35.909999999999997"/>
        <n v="59.88"/>
        <n v="34.94"/>
        <n v="-16.940000000000001"/>
        <n v="-43.9"/>
        <n v="-19"/>
        <n v="18.93"/>
        <n v="44.89"/>
        <n v="18.97"/>
        <n v="22.93"/>
        <n v="-32.94"/>
        <n v="34.92"/>
        <n v="-40.880000000000003"/>
        <n v="-21.93"/>
        <n v="6"/>
        <n v="-38.9"/>
        <n v="3.98"/>
        <n v="-2.96"/>
        <n v="-41.94"/>
        <n v="62.87"/>
        <n v="48.89"/>
        <n v="-43.94"/>
        <n v="-7.97"/>
        <n v="-44.92"/>
        <n v="20.97"/>
        <n v="-40.92"/>
        <n v="-45.94"/>
        <n v="-19.940000000000001"/>
        <n v="56.86"/>
        <n v="3.99"/>
        <n v="43.92"/>
        <n v="-38.909999999999997"/>
        <n v="54.86"/>
        <n v="18.98"/>
        <n v="41.9"/>
        <n v="-21.96"/>
        <n v="-54.86"/>
        <n v="4.99"/>
        <n v="4.0199999999999996"/>
        <n v="-33.9"/>
        <n v="-26.95"/>
        <n v="5.97"/>
        <n v="-64.900000000000006"/>
        <n v="22.03"/>
        <n v="38.909999999999997"/>
        <n v="36.93"/>
        <n v="-3.01"/>
        <n v="5.98"/>
        <n v="-19.98"/>
        <n v="-49.91"/>
        <n v="17.02"/>
        <n v="42.88"/>
        <n v="28.94"/>
        <n v="23.93"/>
        <n v="-22.97"/>
        <n v="-14"/>
        <n v="-10.97"/>
        <n v="-8.9600000000000009"/>
        <n v="-23"/>
        <n v="10.029999999999999"/>
        <n v="-50.91"/>
        <n v="24.97"/>
        <n v="19.96"/>
        <n v="-31.89"/>
        <n v="43.87"/>
        <n v="-41.91"/>
        <n v="-10.95"/>
        <n v="-31.94"/>
        <n v="31.98"/>
        <n v="-37.94"/>
        <n v="26.94"/>
        <n v="-21.94"/>
        <n v="21.98"/>
        <n v="-50.93"/>
        <n v="30.97"/>
        <n v="-12"/>
        <n v="-9.9499999999999993"/>
        <n v="-53.87"/>
        <n v="14.96"/>
        <n v="7.97"/>
        <n v="-51.92"/>
        <n v="19.98"/>
        <n v="9.9600000000000009"/>
        <n v="-21.99"/>
        <n v="16.02"/>
        <n v="34.909999999999997"/>
        <n v="6.93"/>
        <n v="-50.92"/>
        <n v="26.97"/>
        <n v="15.95"/>
        <n v="-29.94"/>
        <n v="-24.93"/>
        <n v="-39.92"/>
        <n v="-50.89"/>
        <n v="63.86"/>
        <n v="35.909999999999997"/>
        <n v="-6"/>
        <n v="-14.99"/>
        <n v="61.89"/>
        <n v="-27.95"/>
        <n v="-15.95"/>
        <n v="11.01"/>
        <n v="-7.03"/>
        <n v="30.94"/>
        <n v="55.88"/>
        <n v="22.91"/>
        <n v="-37.89"/>
        <n v="-5"/>
        <n v="-59.89"/>
        <n v="44.98"/>
        <n v="-44.93"/>
        <n v="19.010000000000002"/>
        <n v="17.96"/>
        <n v="-0.97"/>
        <n v="54.87"/>
        <n v="-22.98"/>
        <n v="-10.94"/>
        <n v="-2.97"/>
        <n v="53.88"/>
        <n v="-36.9"/>
        <n v="-7.01"/>
        <n v="-62.88"/>
        <n v="35.950000000000003"/>
        <n v="51.89"/>
        <n v="-46.93"/>
        <n v="-29.93"/>
        <n v="56.87"/>
        <n v="-38.869999999999997"/>
        <n v="55.81"/>
        <n v="-36.92"/>
        <n v="-9.99"/>
        <n v="43.89"/>
        <n v="-35.92"/>
        <n v="-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n v="13.97"/>
    <x v="0"/>
    <x v="0"/>
    <x v="0"/>
  </r>
  <r>
    <x v="0"/>
    <n v="51.88"/>
    <x v="1"/>
    <x v="1"/>
    <x v="1"/>
  </r>
  <r>
    <x v="0"/>
    <n v="22.95"/>
    <x v="2"/>
    <x v="2"/>
    <x v="2"/>
  </r>
  <r>
    <x v="1"/>
    <n v="0.99"/>
    <x v="0"/>
    <x v="3"/>
    <x v="3"/>
  </r>
  <r>
    <x v="1"/>
    <n v="49.92"/>
    <x v="1"/>
    <x v="4"/>
    <x v="4"/>
  </r>
  <r>
    <x v="1"/>
    <n v="46.89"/>
    <x v="2"/>
    <x v="2"/>
    <x v="2"/>
  </r>
  <r>
    <x v="2"/>
    <n v="2.99"/>
    <x v="0"/>
    <x v="5"/>
    <x v="5"/>
  </r>
  <r>
    <x v="2"/>
    <n v="12.95"/>
    <x v="1"/>
    <x v="6"/>
    <x v="6"/>
  </r>
  <r>
    <x v="2"/>
    <n v="49.89"/>
    <x v="2"/>
    <x v="7"/>
    <x v="7"/>
  </r>
  <r>
    <x v="2"/>
    <n v="2.99"/>
    <x v="3"/>
    <x v="2"/>
    <x v="2"/>
  </r>
  <r>
    <x v="3"/>
    <n v="14.97"/>
    <x v="0"/>
    <x v="8"/>
    <x v="8"/>
  </r>
  <r>
    <x v="3"/>
    <n v="37.909999999999997"/>
    <x v="1"/>
    <x v="9"/>
    <x v="9"/>
  </r>
  <r>
    <x v="3"/>
    <n v="33.909999999999997"/>
    <x v="2"/>
    <x v="2"/>
    <x v="2"/>
  </r>
  <r>
    <x v="4"/>
    <n v="13.97"/>
    <x v="0"/>
    <x v="10"/>
    <x v="10"/>
  </r>
  <r>
    <x v="4"/>
    <n v="49.9"/>
    <x v="1"/>
    <x v="11"/>
    <x v="11"/>
  </r>
  <r>
    <x v="4"/>
    <n v="55.88"/>
    <x v="2"/>
    <x v="2"/>
    <x v="2"/>
  </r>
  <r>
    <x v="5"/>
    <n v="20.95"/>
    <x v="0"/>
    <x v="12"/>
    <x v="12"/>
  </r>
  <r>
    <x v="5"/>
    <n v="28.93"/>
    <x v="1"/>
    <x v="13"/>
    <x v="13"/>
  </r>
  <r>
    <x v="5"/>
    <n v="43.91"/>
    <x v="2"/>
    <x v="7"/>
    <x v="14"/>
  </r>
  <r>
    <x v="5"/>
    <n v="2.99"/>
    <x v="3"/>
    <x v="2"/>
    <x v="2"/>
  </r>
  <r>
    <x v="6"/>
    <n v="17.95"/>
    <x v="0"/>
    <x v="14"/>
    <x v="15"/>
  </r>
  <r>
    <x v="6"/>
    <n v="21.93"/>
    <x v="1"/>
    <x v="15"/>
    <x v="16"/>
  </r>
  <r>
    <x v="6"/>
    <n v="23.92"/>
    <x v="2"/>
    <x v="7"/>
    <x v="17"/>
  </r>
  <r>
    <x v="6"/>
    <n v="2.99"/>
    <x v="3"/>
    <x v="2"/>
    <x v="2"/>
  </r>
  <r>
    <x v="7"/>
    <n v="52.9"/>
    <x v="0"/>
    <x v="16"/>
    <x v="18"/>
  </r>
  <r>
    <x v="7"/>
    <n v="44.89"/>
    <x v="1"/>
    <x v="17"/>
    <x v="19"/>
  </r>
  <r>
    <x v="7"/>
    <n v="45.89"/>
    <x v="2"/>
    <x v="2"/>
    <x v="2"/>
  </r>
  <r>
    <x v="8"/>
    <n v="23.94"/>
    <x v="0"/>
    <x v="18"/>
    <x v="20"/>
  </r>
  <r>
    <x v="8"/>
    <n v="67.849999999999994"/>
    <x v="1"/>
    <x v="19"/>
    <x v="21"/>
  </r>
  <r>
    <x v="8"/>
    <n v="45.88"/>
    <x v="2"/>
    <x v="2"/>
    <x v="2"/>
  </r>
  <r>
    <x v="9"/>
    <n v="27.95"/>
    <x v="0"/>
    <x v="20"/>
    <x v="22"/>
  </r>
  <r>
    <x v="9"/>
    <n v="33.92"/>
    <x v="1"/>
    <x v="21"/>
    <x v="23"/>
  </r>
  <r>
    <x v="9"/>
    <n v="58.87"/>
    <x v="2"/>
    <x v="2"/>
    <x v="2"/>
  </r>
  <r>
    <x v="10"/>
    <n v="7.98"/>
    <x v="0"/>
    <x v="22"/>
    <x v="24"/>
  </r>
  <r>
    <x v="10"/>
    <n v="36.93"/>
    <x v="1"/>
    <x v="23"/>
    <x v="25"/>
  </r>
  <r>
    <x v="10"/>
    <n v="40.89"/>
    <x v="2"/>
    <x v="2"/>
    <x v="2"/>
  </r>
  <r>
    <x v="11"/>
    <n v="2.98"/>
    <x v="0"/>
    <x v="24"/>
    <x v="26"/>
  </r>
  <r>
    <x v="11"/>
    <n v="61.84"/>
    <x v="1"/>
    <x v="25"/>
    <x v="27"/>
  </r>
  <r>
    <x v="11"/>
    <n v="58.88"/>
    <x v="2"/>
    <x v="2"/>
    <x v="2"/>
  </r>
  <r>
    <x v="12"/>
    <n v="4.99"/>
    <x v="0"/>
    <x v="26"/>
    <x v="28"/>
  </r>
  <r>
    <x v="12"/>
    <n v="37.89"/>
    <x v="1"/>
    <x v="27"/>
    <x v="29"/>
  </r>
  <r>
    <x v="12"/>
    <n v="25.94"/>
    <x v="2"/>
    <x v="28"/>
    <x v="30"/>
  </r>
  <r>
    <x v="12"/>
    <n v="4.99"/>
    <x v="3"/>
    <x v="2"/>
    <x v="2"/>
  </r>
  <r>
    <x v="13"/>
    <n v="5.97"/>
    <x v="0"/>
    <x v="29"/>
    <x v="31"/>
  </r>
  <r>
    <x v="13"/>
    <n v="26.94"/>
    <x v="1"/>
    <x v="30"/>
    <x v="32"/>
  </r>
  <r>
    <x v="13"/>
    <n v="29.94"/>
    <x v="2"/>
    <x v="31"/>
    <x v="33"/>
  </r>
  <r>
    <x v="13"/>
    <n v="0.99"/>
    <x v="3"/>
    <x v="2"/>
    <x v="2"/>
  </r>
  <r>
    <x v="14"/>
    <n v="2.99"/>
    <x v="0"/>
    <x v="32"/>
    <x v="34"/>
  </r>
  <r>
    <x v="14"/>
    <n v="43.92"/>
    <x v="1"/>
    <x v="33"/>
    <x v="35"/>
  </r>
  <r>
    <x v="14"/>
    <n v="26.93"/>
    <x v="2"/>
    <x v="31"/>
    <x v="36"/>
  </r>
  <r>
    <x v="14"/>
    <n v="0.99"/>
    <x v="3"/>
    <x v="2"/>
    <x v="2"/>
  </r>
  <r>
    <x v="15"/>
    <n v="13.96"/>
    <x v="0"/>
    <x v="34"/>
    <x v="37"/>
  </r>
  <r>
    <x v="15"/>
    <n v="13.96"/>
    <x v="1"/>
    <x v="35"/>
    <x v="38"/>
  </r>
  <r>
    <x v="15"/>
    <n v="54.85"/>
    <x v="2"/>
    <x v="36"/>
    <x v="39"/>
  </r>
  <r>
    <x v="15"/>
    <n v="3.98"/>
    <x v="3"/>
    <x v="2"/>
    <x v="2"/>
  </r>
  <r>
    <x v="16"/>
    <n v="31.92"/>
    <x v="0"/>
    <x v="37"/>
    <x v="9"/>
  </r>
  <r>
    <x v="16"/>
    <n v="27.92"/>
    <x v="1"/>
    <x v="38"/>
    <x v="34"/>
  </r>
  <r>
    <x v="16"/>
    <n v="68.849999999999994"/>
    <x v="2"/>
    <x v="2"/>
    <x v="2"/>
  </r>
  <r>
    <x v="17"/>
    <n v="30.96"/>
    <x v="0"/>
    <x v="39"/>
    <x v="40"/>
  </r>
  <r>
    <x v="17"/>
    <n v="36.89"/>
    <x v="1"/>
    <x v="40"/>
    <x v="41"/>
  </r>
  <r>
    <x v="17"/>
    <n v="66.87"/>
    <x v="2"/>
    <x v="2"/>
    <x v="2"/>
  </r>
  <r>
    <x v="18"/>
    <n v="16.96"/>
    <x v="0"/>
    <x v="41"/>
    <x v="42"/>
  </r>
  <r>
    <x v="18"/>
    <n v="47.89"/>
    <x v="1"/>
    <x v="23"/>
    <x v="43"/>
  </r>
  <r>
    <x v="18"/>
    <n v="40.89"/>
    <x v="2"/>
    <x v="2"/>
    <x v="2"/>
  </r>
  <r>
    <x v="19"/>
    <n v="14.96"/>
    <x v="0"/>
    <x v="4"/>
    <x v="44"/>
  </r>
  <r>
    <x v="19"/>
    <n v="46.89"/>
    <x v="1"/>
    <x v="0"/>
    <x v="45"/>
  </r>
  <r>
    <x v="19"/>
    <n v="51.88"/>
    <x v="2"/>
    <x v="2"/>
    <x v="2"/>
  </r>
  <r>
    <x v="20"/>
    <n v="15.96"/>
    <x v="0"/>
    <x v="42"/>
    <x v="46"/>
  </r>
  <r>
    <x v="20"/>
    <n v="37.93"/>
    <x v="1"/>
    <x v="43"/>
    <x v="47"/>
  </r>
  <r>
    <x v="20"/>
    <n v="58.85"/>
    <x v="2"/>
    <x v="2"/>
    <x v="2"/>
  </r>
  <r>
    <x v="21"/>
    <n v="19.96"/>
    <x v="0"/>
    <x v="44"/>
    <x v="48"/>
  </r>
  <r>
    <x v="21"/>
    <n v="71.84"/>
    <x v="1"/>
    <x v="45"/>
    <x v="49"/>
  </r>
  <r>
    <x v="21"/>
    <n v="72.88"/>
    <x v="2"/>
    <x v="7"/>
    <x v="50"/>
  </r>
  <r>
    <x v="21"/>
    <n v="2.99"/>
    <x v="3"/>
    <x v="2"/>
    <x v="2"/>
  </r>
  <r>
    <x v="22"/>
    <n v="25.94"/>
    <x v="0"/>
    <x v="46"/>
    <x v="51"/>
  </r>
  <r>
    <x v="22"/>
    <n v="53.88"/>
    <x v="1"/>
    <x v="47"/>
    <x v="52"/>
  </r>
  <r>
    <x v="22"/>
    <n v="30.92"/>
    <x v="2"/>
    <x v="2"/>
    <x v="2"/>
  </r>
  <r>
    <x v="23"/>
    <n v="12.97"/>
    <x v="0"/>
    <x v="11"/>
    <x v="53"/>
  </r>
  <r>
    <x v="23"/>
    <n v="55.88"/>
    <x v="1"/>
    <x v="48"/>
    <x v="54"/>
  </r>
  <r>
    <x v="23"/>
    <n v="23.94"/>
    <x v="2"/>
    <x v="2"/>
    <x v="2"/>
  </r>
  <r>
    <x v="24"/>
    <n v="37.909999999999997"/>
    <x v="1"/>
    <x v="49"/>
    <x v="55"/>
  </r>
  <r>
    <x v="24"/>
    <n v="51.87"/>
    <x v="2"/>
    <x v="2"/>
    <x v="2"/>
  </r>
  <r>
    <x v="25"/>
    <n v="11.97"/>
    <x v="0"/>
    <x v="50"/>
    <x v="44"/>
  </r>
  <r>
    <x v="25"/>
    <n v="43.9"/>
    <x v="1"/>
    <x v="51"/>
    <x v="56"/>
  </r>
  <r>
    <x v="25"/>
    <n v="53.9"/>
    <x v="2"/>
    <x v="7"/>
    <x v="57"/>
  </r>
  <r>
    <x v="25"/>
    <n v="2.99"/>
    <x v="3"/>
    <x v="2"/>
    <x v="2"/>
  </r>
  <r>
    <x v="26"/>
    <n v="8.9700000000000006"/>
    <x v="0"/>
    <x v="52"/>
    <x v="58"/>
  </r>
  <r>
    <x v="26"/>
    <n v="48.85"/>
    <x v="1"/>
    <x v="53"/>
    <x v="59"/>
  </r>
  <r>
    <x v="26"/>
    <n v="41.9"/>
    <x v="2"/>
    <x v="2"/>
    <x v="2"/>
  </r>
  <r>
    <x v="27"/>
    <n v="21.93"/>
    <x v="0"/>
    <x v="54"/>
    <x v="60"/>
  </r>
  <r>
    <x v="27"/>
    <n v="68.84"/>
    <x v="1"/>
    <x v="4"/>
    <x v="61"/>
  </r>
  <r>
    <x v="27"/>
    <n v="46.89"/>
    <x v="2"/>
    <x v="31"/>
    <x v="62"/>
  </r>
  <r>
    <x v="27"/>
    <n v="0.99"/>
    <x v="3"/>
    <x v="2"/>
    <x v="2"/>
  </r>
  <r>
    <x v="28"/>
    <n v="2.99"/>
    <x v="0"/>
    <x v="55"/>
    <x v="63"/>
  </r>
  <r>
    <x v="28"/>
    <n v="31.93"/>
    <x v="1"/>
    <x v="56"/>
    <x v="64"/>
  </r>
  <r>
    <x v="28"/>
    <n v="24.94"/>
    <x v="2"/>
    <x v="2"/>
    <x v="2"/>
  </r>
  <r>
    <x v="29"/>
    <n v="10.98"/>
    <x v="0"/>
    <x v="57"/>
    <x v="65"/>
  </r>
  <r>
    <x v="29"/>
    <n v="11.96"/>
    <x v="1"/>
    <x v="58"/>
    <x v="66"/>
  </r>
  <r>
    <x v="29"/>
    <n v="44.92"/>
    <x v="2"/>
    <x v="2"/>
    <x v="2"/>
  </r>
  <r>
    <x v="30"/>
    <n v="19.98"/>
    <x v="0"/>
    <x v="8"/>
    <x v="67"/>
  </r>
  <r>
    <x v="30"/>
    <n v="37.909999999999997"/>
    <x v="1"/>
    <x v="59"/>
    <x v="68"/>
  </r>
  <r>
    <x v="30"/>
    <n v="29.92"/>
    <x v="2"/>
    <x v="31"/>
    <x v="1"/>
  </r>
  <r>
    <x v="30"/>
    <n v="0.99"/>
    <x v="3"/>
    <x v="2"/>
    <x v="2"/>
  </r>
  <r>
    <x v="31"/>
    <n v="19.940000000000001"/>
    <x v="0"/>
    <x v="60"/>
    <x v="69"/>
  </r>
  <r>
    <x v="31"/>
    <n v="25.93"/>
    <x v="1"/>
    <x v="61"/>
    <x v="70"/>
  </r>
  <r>
    <x v="31"/>
    <n v="26.92"/>
    <x v="2"/>
    <x v="2"/>
    <x v="2"/>
  </r>
  <r>
    <x v="32"/>
    <n v="5.98"/>
    <x v="0"/>
    <x v="62"/>
    <x v="10"/>
  </r>
  <r>
    <x v="32"/>
    <n v="41.91"/>
    <x v="1"/>
    <x v="4"/>
    <x v="71"/>
  </r>
  <r>
    <x v="32"/>
    <n v="46.89"/>
    <x v="2"/>
    <x v="36"/>
    <x v="72"/>
  </r>
  <r>
    <x v="32"/>
    <n v="3.98"/>
    <x v="3"/>
    <x v="2"/>
    <x v="2"/>
  </r>
  <r>
    <x v="33"/>
    <n v="8.9700000000000006"/>
    <x v="0"/>
    <x v="63"/>
    <x v="37"/>
  </r>
  <r>
    <x v="33"/>
    <n v="8.9700000000000006"/>
    <x v="1"/>
    <x v="64"/>
    <x v="73"/>
  </r>
  <r>
    <x v="33"/>
    <n v="40.880000000000003"/>
    <x v="2"/>
    <x v="2"/>
    <x v="2"/>
  </r>
  <r>
    <x v="34"/>
    <n v="7.96"/>
    <x v="1"/>
    <x v="65"/>
    <x v="44"/>
  </r>
  <r>
    <x v="34"/>
    <n v="39.89"/>
    <x v="2"/>
    <x v="2"/>
    <x v="2"/>
  </r>
  <r>
    <x v="35"/>
    <n v="19.97"/>
    <x v="0"/>
    <x v="66"/>
    <x v="74"/>
  </r>
  <r>
    <x v="35"/>
    <n v="19.95"/>
    <x v="1"/>
    <x v="67"/>
    <x v="75"/>
  </r>
  <r>
    <x v="35"/>
    <n v="33.93"/>
    <x v="2"/>
    <x v="2"/>
    <x v="2"/>
  </r>
  <r>
    <x v="36"/>
    <n v="4.9800000000000004"/>
    <x v="0"/>
    <x v="68"/>
    <x v="76"/>
  </r>
  <r>
    <x v="36"/>
    <n v="26.9"/>
    <x v="1"/>
    <x v="53"/>
    <x v="77"/>
  </r>
  <r>
    <x v="36"/>
    <n v="41.9"/>
    <x v="2"/>
    <x v="31"/>
    <x v="78"/>
  </r>
  <r>
    <x v="36"/>
    <n v="0.99"/>
    <x v="3"/>
    <x v="2"/>
    <x v="2"/>
  </r>
  <r>
    <x v="37"/>
    <n v="7.99"/>
    <x v="0"/>
    <x v="69"/>
    <x v="79"/>
  </r>
  <r>
    <x v="37"/>
    <n v="22.94"/>
    <x v="1"/>
    <x v="70"/>
    <x v="80"/>
  </r>
  <r>
    <x v="37"/>
    <n v="80.83"/>
    <x v="2"/>
    <x v="2"/>
    <x v="2"/>
  </r>
  <r>
    <x v="38"/>
    <n v="25.95"/>
    <x v="0"/>
    <x v="48"/>
    <x v="81"/>
  </r>
  <r>
    <x v="38"/>
    <n v="23.94"/>
    <x v="1"/>
    <x v="71"/>
    <x v="82"/>
  </r>
  <r>
    <x v="38"/>
    <n v="22.93"/>
    <x v="2"/>
    <x v="2"/>
    <x v="2"/>
  </r>
  <r>
    <x v="39"/>
    <n v="16.96"/>
    <x v="0"/>
    <x v="72"/>
    <x v="83"/>
  </r>
  <r>
    <x v="39"/>
    <n v="46.91"/>
    <x v="1"/>
    <x v="73"/>
    <x v="84"/>
  </r>
  <r>
    <x v="39"/>
    <n v="97.81"/>
    <x v="2"/>
    <x v="2"/>
    <x v="2"/>
  </r>
  <r>
    <x v="40"/>
    <n v="11.97"/>
    <x v="0"/>
    <x v="74"/>
    <x v="0"/>
  </r>
  <r>
    <x v="40"/>
    <n v="49.88"/>
    <x v="1"/>
    <x v="75"/>
    <x v="85"/>
  </r>
  <r>
    <x v="40"/>
    <n v="83.85"/>
    <x v="2"/>
    <x v="2"/>
    <x v="2"/>
  </r>
  <r>
    <x v="41"/>
    <n v="0.99"/>
    <x v="0"/>
    <x v="76"/>
    <x v="86"/>
  </r>
  <r>
    <x v="41"/>
    <n v="46.9"/>
    <x v="1"/>
    <x v="77"/>
    <x v="87"/>
  </r>
  <r>
    <x v="41"/>
    <n v="64.86"/>
    <x v="2"/>
    <x v="2"/>
    <x v="2"/>
  </r>
  <r>
    <x v="42"/>
    <n v="16.95"/>
    <x v="0"/>
    <x v="78"/>
    <x v="88"/>
  </r>
  <r>
    <x v="42"/>
    <n v="36.92"/>
    <x v="1"/>
    <x v="79"/>
    <x v="89"/>
  </r>
  <r>
    <x v="42"/>
    <n v="57.86"/>
    <x v="2"/>
    <x v="2"/>
    <x v="2"/>
  </r>
  <r>
    <x v="43"/>
    <n v="20.96"/>
    <x v="0"/>
    <x v="80"/>
    <x v="90"/>
  </r>
  <r>
    <x v="43"/>
    <n v="27.93"/>
    <x v="1"/>
    <x v="81"/>
    <x v="91"/>
  </r>
  <r>
    <x v="43"/>
    <n v="29.93"/>
    <x v="2"/>
    <x v="2"/>
    <x v="2"/>
  </r>
  <r>
    <x v="44"/>
    <n v="16.940000000000001"/>
    <x v="0"/>
    <x v="82"/>
    <x v="92"/>
  </r>
  <r>
    <x v="44"/>
    <n v="42.89"/>
    <x v="1"/>
    <x v="83"/>
    <x v="93"/>
  </r>
  <r>
    <x v="44"/>
    <n v="21.95"/>
    <x v="2"/>
    <x v="2"/>
    <x v="2"/>
  </r>
  <r>
    <x v="45"/>
    <n v="17.940000000000001"/>
    <x v="0"/>
    <x v="84"/>
    <x v="94"/>
  </r>
  <r>
    <x v="45"/>
    <n v="47.91"/>
    <x v="1"/>
    <x v="85"/>
    <x v="95"/>
  </r>
  <r>
    <x v="45"/>
    <n v="54.86"/>
    <x v="2"/>
    <x v="31"/>
    <x v="96"/>
  </r>
  <r>
    <x v="45"/>
    <n v="0.99"/>
    <x v="3"/>
    <x v="2"/>
    <x v="2"/>
  </r>
  <r>
    <x v="46"/>
    <n v="9.98"/>
    <x v="0"/>
    <x v="86"/>
    <x v="97"/>
  </r>
  <r>
    <x v="46"/>
    <n v="42.91"/>
    <x v="1"/>
    <x v="87"/>
    <x v="98"/>
  </r>
  <r>
    <x v="46"/>
    <n v="56.88"/>
    <x v="2"/>
    <x v="2"/>
    <x v="2"/>
  </r>
  <r>
    <x v="47"/>
    <n v="38.9"/>
    <x v="1"/>
    <x v="23"/>
    <x v="16"/>
  </r>
  <r>
    <x v="47"/>
    <n v="40.89"/>
    <x v="2"/>
    <x v="31"/>
    <x v="99"/>
  </r>
  <r>
    <x v="47"/>
    <n v="0.99"/>
    <x v="3"/>
    <x v="2"/>
    <x v="2"/>
  </r>
  <r>
    <x v="48"/>
    <n v="33.92"/>
    <x v="0"/>
    <x v="83"/>
    <x v="100"/>
  </r>
  <r>
    <x v="48"/>
    <n v="21.95"/>
    <x v="1"/>
    <x v="76"/>
    <x v="23"/>
  </r>
  <r>
    <x v="48"/>
    <n v="46.9"/>
    <x v="2"/>
    <x v="2"/>
    <x v="2"/>
  </r>
  <r>
    <x v="49"/>
    <n v="19.95"/>
    <x v="0"/>
    <x v="9"/>
    <x v="55"/>
  </r>
  <r>
    <x v="49"/>
    <n v="33.909999999999997"/>
    <x v="1"/>
    <x v="88"/>
    <x v="101"/>
  </r>
  <r>
    <x v="49"/>
    <n v="35.92"/>
    <x v="2"/>
    <x v="2"/>
    <x v="2"/>
  </r>
  <r>
    <x v="50"/>
    <n v="30.92"/>
    <x v="1"/>
    <x v="89"/>
    <x v="102"/>
  </r>
  <r>
    <x v="50"/>
    <n v="47.88"/>
    <x v="2"/>
    <x v="28"/>
    <x v="103"/>
  </r>
  <r>
    <x v="50"/>
    <n v="4.99"/>
    <x v="3"/>
    <x v="2"/>
    <x v="2"/>
  </r>
  <r>
    <x v="51"/>
    <n v="3.97"/>
    <x v="0"/>
    <x v="21"/>
    <x v="104"/>
  </r>
  <r>
    <x v="51"/>
    <n v="58.87"/>
    <x v="1"/>
    <x v="90"/>
    <x v="105"/>
  </r>
  <r>
    <x v="51"/>
    <n v="70.86"/>
    <x v="2"/>
    <x v="2"/>
    <x v="2"/>
  </r>
  <r>
    <x v="52"/>
    <n v="16.96"/>
    <x v="0"/>
    <x v="91"/>
    <x v="89"/>
  </r>
  <r>
    <x v="52"/>
    <n v="37.9"/>
    <x v="1"/>
    <x v="92"/>
    <x v="106"/>
  </r>
  <r>
    <x v="52"/>
    <n v="34.909999999999997"/>
    <x v="2"/>
    <x v="2"/>
    <x v="2"/>
  </r>
  <r>
    <x v="53"/>
    <n v="23.95"/>
    <x v="0"/>
    <x v="93"/>
    <x v="107"/>
  </r>
  <r>
    <x v="53"/>
    <n v="44.9"/>
    <x v="1"/>
    <x v="25"/>
    <x v="75"/>
  </r>
  <r>
    <x v="53"/>
    <n v="58.88"/>
    <x v="2"/>
    <x v="2"/>
    <x v="2"/>
  </r>
  <r>
    <x v="54"/>
    <n v="8.9700000000000006"/>
    <x v="0"/>
    <x v="80"/>
    <x v="108"/>
  </r>
  <r>
    <x v="54"/>
    <n v="27.93"/>
    <x v="1"/>
    <x v="94"/>
    <x v="51"/>
  </r>
  <r>
    <x v="54"/>
    <n v="55.87"/>
    <x v="2"/>
    <x v="7"/>
    <x v="109"/>
  </r>
  <r>
    <x v="54"/>
    <n v="2.99"/>
    <x v="3"/>
    <x v="2"/>
    <x v="2"/>
  </r>
  <r>
    <x v="55"/>
    <n v="4.99"/>
    <x v="0"/>
    <x v="95"/>
    <x v="110"/>
  </r>
  <r>
    <x v="55"/>
    <n v="35.909999999999997"/>
    <x v="1"/>
    <x v="96"/>
    <x v="111"/>
  </r>
  <r>
    <x v="55"/>
    <n v="50.88"/>
    <x v="2"/>
    <x v="28"/>
    <x v="112"/>
  </r>
  <r>
    <x v="55"/>
    <n v="4.99"/>
    <x v="3"/>
    <x v="2"/>
    <x v="2"/>
  </r>
  <r>
    <x v="56"/>
    <n v="5.98"/>
    <x v="0"/>
    <x v="9"/>
    <x v="113"/>
  </r>
  <r>
    <x v="56"/>
    <n v="33.909999999999997"/>
    <x v="1"/>
    <x v="76"/>
    <x v="114"/>
  </r>
  <r>
    <x v="56"/>
    <n v="46.9"/>
    <x v="2"/>
    <x v="7"/>
    <x v="115"/>
  </r>
  <r>
    <x v="56"/>
    <n v="2.99"/>
    <x v="3"/>
    <x v="2"/>
    <x v="2"/>
  </r>
  <r>
    <x v="57"/>
    <n v="30.91"/>
    <x v="0"/>
    <x v="13"/>
    <x v="116"/>
  </r>
  <r>
    <x v="57"/>
    <n v="43.91"/>
    <x v="1"/>
    <x v="80"/>
    <x v="117"/>
  </r>
  <r>
    <x v="57"/>
    <n v="27.93"/>
    <x v="2"/>
    <x v="36"/>
    <x v="118"/>
  </r>
  <r>
    <x v="57"/>
    <n v="3.98"/>
    <x v="3"/>
    <x v="2"/>
    <x v="2"/>
  </r>
  <r>
    <x v="58"/>
    <n v="33.880000000000003"/>
    <x v="1"/>
    <x v="8"/>
    <x v="119"/>
  </r>
  <r>
    <x v="58"/>
    <n v="37.909999999999997"/>
    <x v="2"/>
    <x v="2"/>
    <x v="2"/>
  </r>
  <r>
    <x v="59"/>
    <n v="23.93"/>
    <x v="0"/>
    <x v="97"/>
    <x v="120"/>
  </r>
  <r>
    <x v="59"/>
    <n v="52.9"/>
    <x v="1"/>
    <x v="98"/>
    <x v="121"/>
  </r>
  <r>
    <x v="59"/>
    <n v="46.88"/>
    <x v="2"/>
    <x v="2"/>
    <x v="2"/>
  </r>
  <r>
    <x v="60"/>
    <n v="2.99"/>
    <x v="0"/>
    <x v="99"/>
    <x v="122"/>
  </r>
  <r>
    <x v="60"/>
    <n v="41.88"/>
    <x v="1"/>
    <x v="8"/>
    <x v="123"/>
  </r>
  <r>
    <x v="60"/>
    <n v="37.909999999999997"/>
    <x v="2"/>
    <x v="2"/>
    <x v="2"/>
  </r>
  <r>
    <x v="61"/>
    <n v="29.9"/>
    <x v="1"/>
    <x v="100"/>
    <x v="64"/>
  </r>
  <r>
    <x v="61"/>
    <n v="22.91"/>
    <x v="2"/>
    <x v="2"/>
    <x v="2"/>
  </r>
  <r>
    <x v="62"/>
    <n v="16.95"/>
    <x v="0"/>
    <x v="101"/>
    <x v="124"/>
  </r>
  <r>
    <x v="62"/>
    <n v="44.87"/>
    <x v="1"/>
    <x v="102"/>
    <x v="125"/>
  </r>
  <r>
    <x v="62"/>
    <n v="37.86"/>
    <x v="2"/>
    <x v="2"/>
    <x v="2"/>
  </r>
  <r>
    <x v="63"/>
    <n v="13.97"/>
    <x v="0"/>
    <x v="27"/>
    <x v="126"/>
  </r>
  <r>
    <x v="63"/>
    <n v="25.94"/>
    <x v="1"/>
    <x v="16"/>
    <x v="127"/>
  </r>
  <r>
    <x v="63"/>
    <n v="44.89"/>
    <x v="2"/>
    <x v="2"/>
    <x v="2"/>
  </r>
  <r>
    <x v="64"/>
    <n v="22.95"/>
    <x v="0"/>
    <x v="33"/>
    <x v="15"/>
  </r>
  <r>
    <x v="64"/>
    <n v="26.93"/>
    <x v="1"/>
    <x v="96"/>
    <x v="128"/>
  </r>
  <r>
    <x v="64"/>
    <n v="50.88"/>
    <x v="2"/>
    <x v="2"/>
    <x v="2"/>
  </r>
  <r>
    <x v="65"/>
    <n v="19.95"/>
    <x v="0"/>
    <x v="103"/>
    <x v="129"/>
  </r>
  <r>
    <x v="65"/>
    <n v="39.9"/>
    <x v="1"/>
    <x v="104"/>
    <x v="130"/>
  </r>
  <r>
    <x v="65"/>
    <n v="65.89"/>
    <x v="2"/>
    <x v="2"/>
    <x v="2"/>
  </r>
  <r>
    <x v="66"/>
    <n v="2.98"/>
    <x v="0"/>
    <x v="49"/>
    <x v="131"/>
  </r>
  <r>
    <x v="66"/>
    <n v="51.87"/>
    <x v="1"/>
    <x v="105"/>
    <x v="132"/>
  </r>
  <r>
    <x v="66"/>
    <n v="85.8"/>
    <x v="2"/>
    <x v="28"/>
    <x v="133"/>
  </r>
  <r>
    <x v="66"/>
    <n v="4.99"/>
    <x v="3"/>
    <x v="2"/>
    <x v="2"/>
  </r>
  <r>
    <x v="67"/>
    <n v="48.88"/>
    <x v="1"/>
    <x v="17"/>
    <x v="106"/>
  </r>
  <r>
    <x v="67"/>
    <n v="45.89"/>
    <x v="2"/>
    <x v="2"/>
    <x v="2"/>
  </r>
  <r>
    <x v="68"/>
    <n v="35.89"/>
    <x v="0"/>
    <x v="106"/>
    <x v="134"/>
  </r>
  <r>
    <x v="68"/>
    <n v="19.96"/>
    <x v="1"/>
    <x v="107"/>
    <x v="135"/>
  </r>
  <r>
    <x v="68"/>
    <n v="48.89"/>
    <x v="2"/>
    <x v="2"/>
    <x v="2"/>
  </r>
  <r>
    <x v="69"/>
    <n v="12.96"/>
    <x v="0"/>
    <x v="108"/>
    <x v="136"/>
  </r>
  <r>
    <x v="69"/>
    <n v="45.91"/>
    <x v="1"/>
    <x v="109"/>
    <x v="106"/>
  </r>
  <r>
    <x v="69"/>
    <n v="42.92"/>
    <x v="2"/>
    <x v="7"/>
    <x v="137"/>
  </r>
  <r>
    <x v="69"/>
    <n v="2.99"/>
    <x v="3"/>
    <x v="2"/>
    <x v="2"/>
  </r>
  <r>
    <x v="70"/>
    <n v="9.9700000000000006"/>
    <x v="0"/>
    <x v="98"/>
    <x v="138"/>
  </r>
  <r>
    <x v="70"/>
    <n v="46.88"/>
    <x v="1"/>
    <x v="110"/>
    <x v="139"/>
  </r>
  <r>
    <x v="70"/>
    <n v="73.849999999999994"/>
    <x v="2"/>
    <x v="2"/>
    <x v="2"/>
  </r>
  <r>
    <x v="71"/>
    <n v="2.99"/>
    <x v="1"/>
    <x v="56"/>
    <x v="140"/>
  </r>
  <r>
    <x v="71"/>
    <n v="24.94"/>
    <x v="2"/>
    <x v="2"/>
    <x v="2"/>
  </r>
  <r>
    <x v="72"/>
    <n v="23.93"/>
    <x v="0"/>
    <x v="111"/>
    <x v="141"/>
  </r>
  <r>
    <x v="72"/>
    <n v="63.91"/>
    <x v="1"/>
    <x v="112"/>
    <x v="74"/>
  </r>
  <r>
    <x v="72"/>
    <n v="63.89"/>
    <x v="2"/>
    <x v="2"/>
    <x v="2"/>
  </r>
  <r>
    <x v="73"/>
    <n v="17.95"/>
    <x v="0"/>
    <x v="30"/>
    <x v="105"/>
  </r>
  <r>
    <x v="73"/>
    <n v="29.94"/>
    <x v="1"/>
    <x v="93"/>
    <x v="142"/>
  </r>
  <r>
    <x v="73"/>
    <n v="44.9"/>
    <x v="2"/>
    <x v="2"/>
    <x v="2"/>
  </r>
  <r>
    <x v="74"/>
    <n v="11.97"/>
    <x v="0"/>
    <x v="113"/>
    <x v="143"/>
  </r>
  <r>
    <x v="74"/>
    <n v="38.9"/>
    <x v="1"/>
    <x v="114"/>
    <x v="144"/>
  </r>
  <r>
    <x v="74"/>
    <n v="54.89"/>
    <x v="2"/>
    <x v="2"/>
    <x v="2"/>
  </r>
  <r>
    <x v="75"/>
    <n v="20.96"/>
    <x v="0"/>
    <x v="115"/>
    <x v="145"/>
  </r>
  <r>
    <x v="75"/>
    <n v="25.91"/>
    <x v="1"/>
    <x v="116"/>
    <x v="146"/>
  </r>
  <r>
    <x v="75"/>
    <n v="70.849999999999994"/>
    <x v="2"/>
    <x v="2"/>
    <x v="2"/>
  </r>
  <r>
    <x v="76"/>
    <n v="18.97"/>
    <x v="0"/>
    <x v="117"/>
    <x v="143"/>
  </r>
  <r>
    <x v="76"/>
    <n v="45.9"/>
    <x v="1"/>
    <x v="76"/>
    <x v="19"/>
  </r>
  <r>
    <x v="76"/>
    <n v="46.9"/>
    <x v="2"/>
    <x v="2"/>
    <x v="2"/>
  </r>
  <r>
    <x v="77"/>
    <n v="11.96"/>
    <x v="0"/>
    <x v="118"/>
    <x v="147"/>
  </r>
  <r>
    <x v="77"/>
    <n v="33.94"/>
    <x v="1"/>
    <x v="119"/>
    <x v="23"/>
  </r>
  <r>
    <x v="77"/>
    <n v="58.89"/>
    <x v="2"/>
    <x v="2"/>
    <x v="2"/>
  </r>
  <r>
    <x v="78"/>
    <n v="9.9600000000000009"/>
    <x v="0"/>
    <x v="120"/>
    <x v="148"/>
  </r>
  <r>
    <x v="78"/>
    <n v="40.909999999999997"/>
    <x v="1"/>
    <x v="121"/>
    <x v="149"/>
  </r>
  <r>
    <x v="78"/>
    <n v="52.87"/>
    <x v="2"/>
    <x v="2"/>
    <x v="2"/>
  </r>
  <r>
    <x v="79"/>
    <n v="17.97"/>
    <x v="0"/>
    <x v="89"/>
    <x v="150"/>
  </r>
  <r>
    <x v="79"/>
    <n v="47.88"/>
    <x v="1"/>
    <x v="122"/>
    <x v="151"/>
  </r>
  <r>
    <x v="79"/>
    <n v="30.94"/>
    <x v="2"/>
    <x v="2"/>
    <x v="2"/>
  </r>
  <r>
    <x v="80"/>
    <n v="22.94"/>
    <x v="0"/>
    <x v="123"/>
    <x v="152"/>
  </r>
  <r>
    <x v="80"/>
    <n v="38.909999999999997"/>
    <x v="1"/>
    <x v="124"/>
    <x v="153"/>
  </r>
  <r>
    <x v="80"/>
    <n v="29.91"/>
    <x v="2"/>
    <x v="7"/>
    <x v="154"/>
  </r>
  <r>
    <x v="80"/>
    <n v="2.99"/>
    <x v="3"/>
    <x v="2"/>
    <x v="2"/>
  </r>
  <r>
    <x v="81"/>
    <n v="25.96"/>
    <x v="0"/>
    <x v="125"/>
    <x v="155"/>
  </r>
  <r>
    <x v="81"/>
    <n v="18.940000000000001"/>
    <x v="1"/>
    <x v="9"/>
    <x v="111"/>
  </r>
  <r>
    <x v="81"/>
    <n v="33.909999999999997"/>
    <x v="2"/>
    <x v="2"/>
    <x v="2"/>
  </r>
  <r>
    <x v="82"/>
    <n v="59.84"/>
    <x v="1"/>
    <x v="126"/>
    <x v="156"/>
  </r>
  <r>
    <x v="82"/>
    <n v="32.909999999999997"/>
    <x v="2"/>
    <x v="2"/>
    <x v="2"/>
  </r>
  <r>
    <x v="83"/>
    <n v="4.9800000000000004"/>
    <x v="0"/>
    <x v="127"/>
    <x v="157"/>
  </r>
  <r>
    <x v="83"/>
    <n v="13.95"/>
    <x v="1"/>
    <x v="125"/>
    <x v="45"/>
  </r>
  <r>
    <x v="83"/>
    <n v="18.940000000000001"/>
    <x v="2"/>
    <x v="2"/>
    <x v="2"/>
  </r>
  <r>
    <x v="84"/>
    <n v="12.96"/>
    <x v="0"/>
    <x v="128"/>
    <x v="158"/>
  </r>
  <r>
    <x v="84"/>
    <n v="30.93"/>
    <x v="1"/>
    <x v="24"/>
    <x v="159"/>
  </r>
  <r>
    <x v="84"/>
    <n v="61.84"/>
    <x v="2"/>
    <x v="129"/>
    <x v="160"/>
  </r>
  <r>
    <x v="84"/>
    <n v="5.98"/>
    <x v="3"/>
    <x v="2"/>
    <x v="2"/>
  </r>
  <r>
    <x v="85"/>
    <n v="19.940000000000001"/>
    <x v="0"/>
    <x v="130"/>
    <x v="135"/>
  </r>
  <r>
    <x v="85"/>
    <n v="48.87"/>
    <x v="1"/>
    <x v="131"/>
    <x v="161"/>
  </r>
  <r>
    <x v="85"/>
    <n v="55.85"/>
    <x v="2"/>
    <x v="2"/>
    <x v="2"/>
  </r>
  <r>
    <x v="86"/>
    <n v="16.96"/>
    <x v="0"/>
    <x v="53"/>
    <x v="162"/>
  </r>
  <r>
    <x v="86"/>
    <n v="41.9"/>
    <x v="1"/>
    <x v="132"/>
    <x v="163"/>
  </r>
  <r>
    <x v="86"/>
    <n v="71.819999999999993"/>
    <x v="2"/>
    <x v="2"/>
    <x v="2"/>
  </r>
  <r>
    <x v="87"/>
    <n v="45.9"/>
    <x v="1"/>
    <x v="72"/>
    <x v="164"/>
  </r>
  <r>
    <x v="87"/>
    <n v="46.91"/>
    <x v="2"/>
    <x v="36"/>
    <x v="165"/>
  </r>
  <r>
    <x v="87"/>
    <n v="3.98"/>
    <x v="3"/>
    <x v="2"/>
    <x v="2"/>
  </r>
  <r>
    <x v="88"/>
    <n v="32.93"/>
    <x v="0"/>
    <x v="133"/>
    <x v="166"/>
  </r>
  <r>
    <x v="88"/>
    <n v="65.84"/>
    <x v="1"/>
    <x v="134"/>
    <x v="167"/>
  </r>
  <r>
    <x v="88"/>
    <n v="32.92"/>
    <x v="2"/>
    <x v="2"/>
    <x v="2"/>
  </r>
  <r>
    <x v="89"/>
    <n v="29.94"/>
    <x v="0"/>
    <x v="50"/>
    <x v="55"/>
  </r>
  <r>
    <x v="89"/>
    <n v="43.9"/>
    <x v="1"/>
    <x v="23"/>
    <x v="168"/>
  </r>
  <r>
    <x v="89"/>
    <n v="40.89"/>
    <x v="2"/>
    <x v="135"/>
    <x v="169"/>
  </r>
  <r>
    <x v="89"/>
    <n v="7.98"/>
    <x v="3"/>
    <x v="2"/>
    <x v="2"/>
  </r>
  <r>
    <x v="90"/>
    <n v="14.97"/>
    <x v="0"/>
    <x v="136"/>
    <x v="170"/>
  </r>
  <r>
    <x v="90"/>
    <n v="62.87"/>
    <x v="1"/>
    <x v="137"/>
    <x v="171"/>
  </r>
  <r>
    <x v="90"/>
    <n v="36.909999999999997"/>
    <x v="2"/>
    <x v="31"/>
    <x v="172"/>
  </r>
  <r>
    <x v="90"/>
    <n v="0.99"/>
    <x v="3"/>
    <x v="2"/>
    <x v="2"/>
  </r>
  <r>
    <x v="91"/>
    <n v="2.99"/>
    <x v="0"/>
    <x v="50"/>
    <x v="173"/>
  </r>
  <r>
    <x v="91"/>
    <n v="43.9"/>
    <x v="1"/>
    <x v="138"/>
    <x v="174"/>
  </r>
  <r>
    <x v="91"/>
    <n v="39.869999999999997"/>
    <x v="2"/>
    <x v="2"/>
    <x v="2"/>
  </r>
  <r>
    <x v="92"/>
    <n v="0.99"/>
    <x v="0"/>
    <x v="139"/>
    <x v="175"/>
  </r>
  <r>
    <x v="92"/>
    <n v="48.88"/>
    <x v="1"/>
    <x v="140"/>
    <x v="176"/>
  </r>
  <r>
    <x v="92"/>
    <n v="59.88"/>
    <x v="2"/>
    <x v="2"/>
    <x v="2"/>
  </r>
  <r>
    <x v="93"/>
    <n v="58.87"/>
    <x v="1"/>
    <x v="141"/>
    <x v="177"/>
  </r>
  <r>
    <x v="93"/>
    <n v="60.85"/>
    <x v="2"/>
    <x v="2"/>
    <x v="2"/>
  </r>
  <r>
    <x v="94"/>
    <n v="19.96"/>
    <x v="0"/>
    <x v="134"/>
    <x v="178"/>
  </r>
  <r>
    <x v="94"/>
    <n v="32.92"/>
    <x v="1"/>
    <x v="142"/>
    <x v="179"/>
  </r>
  <r>
    <x v="94"/>
    <n v="56.89"/>
    <x v="2"/>
    <x v="31"/>
    <x v="180"/>
  </r>
  <r>
    <x v="94"/>
    <n v="0.99"/>
    <x v="3"/>
    <x v="2"/>
    <x v="2"/>
  </r>
  <r>
    <x v="95"/>
    <n v="21.94"/>
    <x v="0"/>
    <x v="20"/>
    <x v="181"/>
  </r>
  <r>
    <x v="95"/>
    <n v="33.92"/>
    <x v="1"/>
    <x v="143"/>
    <x v="182"/>
  </r>
  <r>
    <x v="95"/>
    <n v="31.92"/>
    <x v="2"/>
    <x v="2"/>
    <x v="2"/>
  </r>
  <r>
    <x v="96"/>
    <n v="10.97"/>
    <x v="0"/>
    <x v="144"/>
    <x v="183"/>
  </r>
  <r>
    <x v="96"/>
    <n v="47.9"/>
    <x v="1"/>
    <x v="145"/>
    <x v="114"/>
  </r>
  <r>
    <x v="96"/>
    <n v="60.89"/>
    <x v="2"/>
    <x v="2"/>
    <x v="2"/>
  </r>
  <r>
    <x v="97"/>
    <n v="21.96"/>
    <x v="0"/>
    <x v="146"/>
    <x v="184"/>
  </r>
  <r>
    <x v="97"/>
    <n v="34.93"/>
    <x v="1"/>
    <x v="147"/>
    <x v="185"/>
  </r>
  <r>
    <x v="97"/>
    <n v="35.89"/>
    <x v="2"/>
    <x v="2"/>
    <x v="2"/>
  </r>
  <r>
    <x v="98"/>
    <n v="4.99"/>
    <x v="0"/>
    <x v="148"/>
    <x v="186"/>
  </r>
  <r>
    <x v="98"/>
    <n v="28.92"/>
    <x v="1"/>
    <x v="113"/>
    <x v="187"/>
  </r>
  <r>
    <x v="98"/>
    <n v="38.9"/>
    <x v="2"/>
    <x v="28"/>
    <x v="188"/>
  </r>
  <r>
    <x v="98"/>
    <n v="4.99"/>
    <x v="3"/>
    <x v="2"/>
    <x v="2"/>
  </r>
  <r>
    <x v="99"/>
    <n v="15.95"/>
    <x v="0"/>
    <x v="137"/>
    <x v="189"/>
  </r>
  <r>
    <x v="99"/>
    <n v="36.909999999999997"/>
    <x v="1"/>
    <x v="60"/>
    <x v="190"/>
  </r>
  <r>
    <x v="99"/>
    <n v="25.93"/>
    <x v="2"/>
    <x v="7"/>
    <x v="191"/>
  </r>
  <r>
    <x v="99"/>
    <n v="2.99"/>
    <x v="3"/>
    <x v="2"/>
    <x v="2"/>
  </r>
  <r>
    <x v="100"/>
    <n v="4.99"/>
    <x v="0"/>
    <x v="13"/>
    <x v="192"/>
  </r>
  <r>
    <x v="100"/>
    <n v="43.91"/>
    <x v="1"/>
    <x v="33"/>
    <x v="193"/>
  </r>
  <r>
    <x v="100"/>
    <n v="26.93"/>
    <x v="2"/>
    <x v="2"/>
    <x v="2"/>
  </r>
  <r>
    <x v="101"/>
    <n v="4.99"/>
    <x v="0"/>
    <x v="149"/>
    <x v="51"/>
  </r>
  <r>
    <x v="101"/>
    <n v="32.93"/>
    <x v="1"/>
    <x v="89"/>
    <x v="79"/>
  </r>
  <r>
    <x v="101"/>
    <n v="47.88"/>
    <x v="2"/>
    <x v="36"/>
    <x v="194"/>
  </r>
  <r>
    <x v="101"/>
    <n v="3.98"/>
    <x v="3"/>
    <x v="2"/>
    <x v="2"/>
  </r>
  <r>
    <x v="102"/>
    <n v="36.909999999999997"/>
    <x v="1"/>
    <x v="150"/>
    <x v="195"/>
  </r>
  <r>
    <x v="102"/>
    <n v="76.84"/>
    <x v="2"/>
    <x v="2"/>
    <x v="2"/>
  </r>
  <r>
    <x v="103"/>
    <n v="34.92"/>
    <x v="0"/>
    <x v="53"/>
    <x v="161"/>
  </r>
  <r>
    <x v="103"/>
    <n v="41.9"/>
    <x v="1"/>
    <x v="151"/>
    <x v="196"/>
  </r>
  <r>
    <x v="103"/>
    <n v="36.880000000000003"/>
    <x v="2"/>
    <x v="2"/>
    <x v="2"/>
  </r>
  <r>
    <x v="104"/>
    <n v="27.94"/>
    <x v="0"/>
    <x v="92"/>
    <x v="90"/>
  </r>
  <r>
    <x v="104"/>
    <n v="34.909999999999997"/>
    <x v="1"/>
    <x v="139"/>
    <x v="98"/>
  </r>
  <r>
    <x v="104"/>
    <n v="48.88"/>
    <x v="2"/>
    <x v="2"/>
    <x v="2"/>
  </r>
  <r>
    <x v="105"/>
    <n v="22.94"/>
    <x v="0"/>
    <x v="152"/>
    <x v="197"/>
  </r>
  <r>
    <x v="105"/>
    <n v="72.84"/>
    <x v="1"/>
    <x v="153"/>
    <x v="198"/>
  </r>
  <r>
    <x v="105"/>
    <n v="93.82"/>
    <x v="2"/>
    <x v="2"/>
    <x v="2"/>
  </r>
  <r>
    <x v="106"/>
    <n v="10.95"/>
    <x v="0"/>
    <x v="154"/>
    <x v="126"/>
  </r>
  <r>
    <x v="106"/>
    <n v="22.92"/>
    <x v="1"/>
    <x v="19"/>
    <x v="199"/>
  </r>
  <r>
    <x v="106"/>
    <n v="45.88"/>
    <x v="2"/>
    <x v="2"/>
    <x v="2"/>
  </r>
  <r>
    <x v="107"/>
    <n v="7.98"/>
    <x v="0"/>
    <x v="12"/>
    <x v="107"/>
  </r>
  <r>
    <x v="107"/>
    <n v="28.93"/>
    <x v="1"/>
    <x v="142"/>
    <x v="200"/>
  </r>
  <r>
    <x v="107"/>
    <n v="56.89"/>
    <x v="2"/>
    <x v="2"/>
    <x v="2"/>
  </r>
  <r>
    <x v="108"/>
    <n v="36.92"/>
    <x v="0"/>
    <x v="155"/>
    <x v="201"/>
  </r>
  <r>
    <x v="108"/>
    <n v="53.87"/>
    <x v="1"/>
    <x v="156"/>
    <x v="202"/>
  </r>
  <r>
    <x v="108"/>
    <n v="14.97"/>
    <x v="2"/>
    <x v="31"/>
    <x v="203"/>
  </r>
  <r>
    <x v="108"/>
    <n v="0.99"/>
    <x v="3"/>
    <x v="2"/>
    <x v="2"/>
  </r>
  <r>
    <x v="109"/>
    <n v="8.98"/>
    <x v="0"/>
    <x v="26"/>
    <x v="204"/>
  </r>
  <r>
    <x v="109"/>
    <n v="37.89"/>
    <x v="1"/>
    <x v="148"/>
    <x v="205"/>
  </r>
  <r>
    <x v="109"/>
    <n v="28.92"/>
    <x v="2"/>
    <x v="2"/>
    <x v="2"/>
  </r>
  <r>
    <x v="110"/>
    <n v="13.96"/>
    <x v="0"/>
    <x v="157"/>
    <x v="110"/>
  </r>
  <r>
    <x v="110"/>
    <n v="44.88"/>
    <x v="1"/>
    <x v="158"/>
    <x v="206"/>
  </r>
  <r>
    <x v="110"/>
    <n v="50.89"/>
    <x v="2"/>
    <x v="2"/>
    <x v="2"/>
  </r>
  <r>
    <x v="111"/>
    <n v="13.97"/>
    <x v="0"/>
    <x v="157"/>
    <x v="159"/>
  </r>
  <r>
    <x v="111"/>
    <n v="44.88"/>
    <x v="1"/>
    <x v="159"/>
    <x v="207"/>
  </r>
  <r>
    <x v="111"/>
    <n v="52.89"/>
    <x v="2"/>
    <x v="2"/>
    <x v="2"/>
  </r>
  <r>
    <x v="112"/>
    <n v="23.96"/>
    <x v="0"/>
    <x v="12"/>
    <x v="208"/>
  </r>
  <r>
    <x v="112"/>
    <n v="28.93"/>
    <x v="1"/>
    <x v="64"/>
    <x v="209"/>
  </r>
  <r>
    <x v="112"/>
    <n v="40.880000000000003"/>
    <x v="2"/>
    <x v="28"/>
    <x v="210"/>
  </r>
  <r>
    <x v="112"/>
    <n v="4.99"/>
    <x v="3"/>
    <x v="2"/>
    <x v="2"/>
  </r>
  <r>
    <x v="113"/>
    <n v="11.98"/>
    <x v="0"/>
    <x v="78"/>
    <x v="162"/>
  </r>
  <r>
    <x v="113"/>
    <n v="36.92"/>
    <x v="1"/>
    <x v="160"/>
    <x v="211"/>
  </r>
  <r>
    <x v="113"/>
    <n v="63.82"/>
    <x v="2"/>
    <x v="2"/>
    <x v="2"/>
  </r>
  <r>
    <x v="114"/>
    <n v="16.96"/>
    <x v="0"/>
    <x v="117"/>
    <x v="63"/>
  </r>
  <r>
    <x v="114"/>
    <n v="45.9"/>
    <x v="1"/>
    <x v="30"/>
    <x v="212"/>
  </r>
  <r>
    <x v="114"/>
    <n v="29.94"/>
    <x v="2"/>
    <x v="2"/>
    <x v="2"/>
  </r>
  <r>
    <x v="115"/>
    <n v="12.96"/>
    <x v="0"/>
    <x v="161"/>
    <x v="213"/>
  </r>
  <r>
    <x v="115"/>
    <n v="15.95"/>
    <x v="1"/>
    <x v="157"/>
    <x v="135"/>
  </r>
  <r>
    <x v="115"/>
    <n v="44.88"/>
    <x v="2"/>
    <x v="28"/>
    <x v="214"/>
  </r>
  <r>
    <x v="115"/>
    <n v="4.99"/>
    <x v="3"/>
    <x v="2"/>
    <x v="2"/>
  </r>
  <r>
    <x v="116"/>
    <n v="9.98"/>
    <x v="0"/>
    <x v="162"/>
    <x v="162"/>
  </r>
  <r>
    <x v="116"/>
    <n v="34.92"/>
    <x v="1"/>
    <x v="158"/>
    <x v="152"/>
  </r>
  <r>
    <x v="116"/>
    <n v="50.89"/>
    <x v="2"/>
    <x v="2"/>
    <x v="2"/>
  </r>
  <r>
    <x v="117"/>
    <n v="9.98"/>
    <x v="0"/>
    <x v="163"/>
    <x v="215"/>
  </r>
  <r>
    <x v="117"/>
    <n v="18.93"/>
    <x v="1"/>
    <x v="79"/>
    <x v="216"/>
  </r>
  <r>
    <x v="117"/>
    <n v="57.86"/>
    <x v="2"/>
    <x v="2"/>
    <x v="2"/>
  </r>
  <r>
    <x v="118"/>
    <n v="1.98"/>
    <x v="0"/>
    <x v="8"/>
    <x v="10"/>
  </r>
  <r>
    <x v="118"/>
    <n v="37.909999999999997"/>
    <x v="1"/>
    <x v="32"/>
    <x v="206"/>
  </r>
  <r>
    <x v="118"/>
    <n v="43.92"/>
    <x v="2"/>
    <x v="2"/>
    <x v="2"/>
  </r>
  <r>
    <x v="119"/>
    <n v="7.96"/>
    <x v="0"/>
    <x v="50"/>
    <x v="217"/>
  </r>
  <r>
    <x v="119"/>
    <n v="43.9"/>
    <x v="1"/>
    <x v="164"/>
    <x v="35"/>
  </r>
  <r>
    <x v="119"/>
    <n v="26.91"/>
    <x v="2"/>
    <x v="7"/>
    <x v="218"/>
  </r>
  <r>
    <x v="119"/>
    <n v="2.99"/>
    <x v="3"/>
    <x v="2"/>
    <x v="2"/>
  </r>
  <r>
    <x v="120"/>
    <n v="8.9700000000000006"/>
    <x v="0"/>
    <x v="125"/>
    <x v="219"/>
  </r>
  <r>
    <x v="120"/>
    <n v="18.940000000000001"/>
    <x v="1"/>
    <x v="152"/>
    <x v="220"/>
  </r>
  <r>
    <x v="120"/>
    <n v="72.84"/>
    <x v="2"/>
    <x v="7"/>
    <x v="221"/>
  </r>
  <r>
    <x v="120"/>
    <n v="2.99"/>
    <x v="3"/>
    <x v="2"/>
    <x v="2"/>
  </r>
  <r>
    <x v="121"/>
    <n v="26.95"/>
    <x v="0"/>
    <x v="158"/>
    <x v="222"/>
  </r>
  <r>
    <x v="121"/>
    <n v="50.89"/>
    <x v="1"/>
    <x v="147"/>
    <x v="223"/>
  </r>
  <r>
    <x v="121"/>
    <n v="35.89"/>
    <x v="2"/>
    <x v="31"/>
    <x v="224"/>
  </r>
  <r>
    <x v="121"/>
    <n v="0.99"/>
    <x v="3"/>
    <x v="2"/>
    <x v="2"/>
  </r>
  <r>
    <x v="122"/>
    <n v="11.98"/>
    <x v="0"/>
    <x v="149"/>
    <x v="107"/>
  </r>
  <r>
    <x v="122"/>
    <n v="32.93"/>
    <x v="1"/>
    <x v="165"/>
    <x v="225"/>
  </r>
  <r>
    <x v="122"/>
    <n v="84.79"/>
    <x v="2"/>
    <x v="2"/>
    <x v="2"/>
  </r>
  <r>
    <x v="123"/>
    <n v="22.94"/>
    <x v="0"/>
    <x v="166"/>
    <x v="226"/>
  </r>
  <r>
    <x v="123"/>
    <n v="86.83"/>
    <x v="1"/>
    <x v="85"/>
    <x v="227"/>
  </r>
  <r>
    <x v="123"/>
    <n v="54.86"/>
    <x v="2"/>
    <x v="7"/>
    <x v="228"/>
  </r>
  <r>
    <x v="123"/>
    <n v="2.99"/>
    <x v="3"/>
    <x v="2"/>
    <x v="2"/>
  </r>
  <r>
    <x v="124"/>
    <n v="13.95"/>
    <x v="0"/>
    <x v="167"/>
    <x v="229"/>
  </r>
  <r>
    <x v="124"/>
    <n v="36.9"/>
    <x v="1"/>
    <x v="168"/>
    <x v="142"/>
  </r>
  <r>
    <x v="124"/>
    <n v="51.86"/>
    <x v="2"/>
    <x v="7"/>
    <x v="230"/>
  </r>
  <r>
    <x v="124"/>
    <n v="2.99"/>
    <x v="3"/>
    <x v="2"/>
    <x v="2"/>
  </r>
  <r>
    <x v="125"/>
    <n v="35.92"/>
    <x v="1"/>
    <x v="169"/>
    <x v="231"/>
  </r>
  <r>
    <x v="125"/>
    <n v="88.81"/>
    <x v="2"/>
    <x v="31"/>
    <x v="232"/>
  </r>
  <r>
    <x v="125"/>
    <n v="0.99"/>
    <x v="3"/>
    <x v="2"/>
    <x v="2"/>
  </r>
  <r>
    <x v="126"/>
    <n v="3.98"/>
    <x v="0"/>
    <x v="170"/>
    <x v="233"/>
  </r>
  <r>
    <x v="126"/>
    <n v="50.87"/>
    <x v="1"/>
    <x v="6"/>
    <x v="234"/>
  </r>
  <r>
    <x v="126"/>
    <n v="49.89"/>
    <x v="2"/>
    <x v="2"/>
    <x v="2"/>
  </r>
  <r>
    <x v="127"/>
    <n v="25.96"/>
    <x v="0"/>
    <x v="14"/>
    <x v="174"/>
  </r>
  <r>
    <x v="127"/>
    <n v="21.93"/>
    <x v="1"/>
    <x v="171"/>
    <x v="235"/>
  </r>
  <r>
    <x v="127"/>
    <n v="58.9"/>
    <x v="2"/>
    <x v="2"/>
    <x v="2"/>
  </r>
  <r>
    <x v="128"/>
    <n v="12.98"/>
    <x v="0"/>
    <x v="113"/>
    <x v="236"/>
  </r>
  <r>
    <x v="128"/>
    <n v="38.9"/>
    <x v="1"/>
    <x v="172"/>
    <x v="237"/>
  </r>
  <r>
    <x v="128"/>
    <n v="68.86"/>
    <x v="2"/>
    <x v="2"/>
    <x v="2"/>
  </r>
  <r>
    <x v="129"/>
    <n v="26.95"/>
    <x v="1"/>
    <x v="173"/>
    <x v="111"/>
  </r>
  <r>
    <x v="129"/>
    <n v="41.92"/>
    <x v="2"/>
    <x v="2"/>
    <x v="2"/>
  </r>
  <r>
    <x v="130"/>
    <n v="7.98"/>
    <x v="0"/>
    <x v="54"/>
    <x v="238"/>
  </r>
  <r>
    <x v="130"/>
    <n v="68.84"/>
    <x v="1"/>
    <x v="174"/>
    <x v="239"/>
  </r>
  <r>
    <x v="130"/>
    <n v="17.96"/>
    <x v="2"/>
    <x v="2"/>
    <x v="2"/>
  </r>
  <r>
    <x v="131"/>
    <n v="8.98"/>
    <x v="0"/>
    <x v="20"/>
    <x v="162"/>
  </r>
  <r>
    <x v="131"/>
    <n v="33.92"/>
    <x v="1"/>
    <x v="47"/>
    <x v="240"/>
  </r>
  <r>
    <x v="131"/>
    <n v="30.92"/>
    <x v="2"/>
    <x v="2"/>
    <x v="2"/>
  </r>
  <r>
    <x v="132"/>
    <n v="0.99"/>
    <x v="0"/>
    <x v="175"/>
    <x v="241"/>
  </r>
  <r>
    <x v="132"/>
    <n v="48.9"/>
    <x v="1"/>
    <x v="176"/>
    <x v="242"/>
  </r>
  <r>
    <x v="132"/>
    <n v="57.82"/>
    <x v="2"/>
    <x v="2"/>
    <x v="2"/>
  </r>
  <r>
    <x v="133"/>
    <n v="15.96"/>
    <x v="0"/>
    <x v="177"/>
    <x v="243"/>
  </r>
  <r>
    <x v="133"/>
    <n v="42.9"/>
    <x v="1"/>
    <x v="178"/>
    <x v="244"/>
  </r>
  <r>
    <x v="133"/>
    <n v="30.9"/>
    <x v="2"/>
    <x v="2"/>
    <x v="2"/>
  </r>
  <r>
    <x v="134"/>
    <n v="9.98"/>
    <x v="0"/>
    <x v="49"/>
    <x v="245"/>
  </r>
  <r>
    <x v="134"/>
    <n v="51.87"/>
    <x v="1"/>
    <x v="67"/>
    <x v="246"/>
  </r>
  <r>
    <x v="134"/>
    <n v="33.93"/>
    <x v="2"/>
    <x v="2"/>
    <x v="2"/>
  </r>
  <r>
    <x v="135"/>
    <n v="5.97"/>
    <x v="0"/>
    <x v="143"/>
    <x v="92"/>
  </r>
  <r>
    <x v="135"/>
    <n v="31.92"/>
    <x v="1"/>
    <x v="179"/>
    <x v="247"/>
  </r>
  <r>
    <x v="135"/>
    <n v="34.9"/>
    <x v="2"/>
    <x v="7"/>
    <x v="248"/>
  </r>
  <r>
    <x v="135"/>
    <n v="2.99"/>
    <x v="3"/>
    <x v="2"/>
    <x v="2"/>
  </r>
  <r>
    <x v="136"/>
    <n v="12.97"/>
    <x v="0"/>
    <x v="180"/>
    <x v="249"/>
  </r>
  <r>
    <x v="136"/>
    <n v="31.91"/>
    <x v="1"/>
    <x v="181"/>
    <x v="250"/>
  </r>
  <r>
    <x v="136"/>
    <n v="65.86"/>
    <x v="2"/>
    <x v="31"/>
    <x v="251"/>
  </r>
  <r>
    <x v="136"/>
    <n v="0.99"/>
    <x v="3"/>
    <x v="2"/>
    <x v="2"/>
  </r>
  <r>
    <x v="137"/>
    <n v="12.98"/>
    <x v="0"/>
    <x v="182"/>
    <x v="252"/>
  </r>
  <r>
    <x v="137"/>
    <n v="72.83"/>
    <x v="1"/>
    <x v="37"/>
    <x v="253"/>
  </r>
  <r>
    <x v="137"/>
    <n v="27.92"/>
    <x v="2"/>
    <x v="2"/>
    <x v="2"/>
  </r>
  <r>
    <x v="138"/>
    <n v="26.93"/>
    <x v="1"/>
    <x v="183"/>
    <x v="92"/>
  </r>
  <r>
    <x v="138"/>
    <n v="52.88"/>
    <x v="2"/>
    <x v="2"/>
    <x v="2"/>
  </r>
  <r>
    <x v="139"/>
    <n v="11.97"/>
    <x v="0"/>
    <x v="126"/>
    <x v="89"/>
  </r>
  <r>
    <x v="139"/>
    <n v="32.909999999999997"/>
    <x v="1"/>
    <x v="175"/>
    <x v="144"/>
  </r>
  <r>
    <x v="139"/>
    <n v="48.9"/>
    <x v="2"/>
    <x v="2"/>
    <x v="2"/>
  </r>
  <r>
    <x v="140"/>
    <n v="20.95"/>
    <x v="0"/>
    <x v="11"/>
    <x v="254"/>
  </r>
  <r>
    <x v="140"/>
    <n v="55.88"/>
    <x v="1"/>
    <x v="124"/>
    <x v="255"/>
  </r>
  <r>
    <x v="140"/>
    <n v="29.91"/>
    <x v="2"/>
    <x v="2"/>
    <x v="2"/>
  </r>
  <r>
    <x v="141"/>
    <n v="23.94"/>
    <x v="0"/>
    <x v="8"/>
    <x v="98"/>
  </r>
  <r>
    <x v="141"/>
    <n v="37.909999999999997"/>
    <x v="1"/>
    <x v="12"/>
    <x v="256"/>
  </r>
  <r>
    <x v="141"/>
    <n v="28.93"/>
    <x v="2"/>
    <x v="2"/>
    <x v="2"/>
  </r>
  <r>
    <x v="142"/>
    <n v="20.97"/>
    <x v="0"/>
    <x v="184"/>
    <x v="257"/>
  </r>
  <r>
    <x v="142"/>
    <n v="64.83"/>
    <x v="1"/>
    <x v="185"/>
    <x v="191"/>
  </r>
  <r>
    <x v="142"/>
    <n v="41.89"/>
    <x v="2"/>
    <x v="2"/>
    <x v="2"/>
  </r>
  <r>
    <x v="143"/>
    <n v="33.94"/>
    <x v="0"/>
    <x v="186"/>
    <x v="4"/>
  </r>
  <r>
    <x v="143"/>
    <n v="30.91"/>
    <x v="1"/>
    <x v="187"/>
    <x v="157"/>
  </r>
  <r>
    <x v="143"/>
    <n v="39.880000000000003"/>
    <x v="2"/>
    <x v="2"/>
    <x v="2"/>
  </r>
  <r>
    <x v="144"/>
    <n v="26.94"/>
    <x v="0"/>
    <x v="188"/>
    <x v="75"/>
  </r>
  <r>
    <x v="144"/>
    <n v="40.92"/>
    <x v="1"/>
    <x v="110"/>
    <x v="97"/>
  </r>
  <r>
    <x v="144"/>
    <n v="73.849999999999994"/>
    <x v="2"/>
    <x v="2"/>
    <x v="2"/>
  </r>
  <r>
    <x v="145"/>
    <n v="15.98"/>
    <x v="0"/>
    <x v="63"/>
    <x v="125"/>
  </r>
  <r>
    <x v="145"/>
    <n v="8.9700000000000006"/>
    <x v="1"/>
    <x v="4"/>
    <x v="258"/>
  </r>
  <r>
    <x v="145"/>
    <n v="46.89"/>
    <x v="2"/>
    <x v="2"/>
    <x v="2"/>
  </r>
  <r>
    <x v="146"/>
    <n v="12.96"/>
    <x v="0"/>
    <x v="189"/>
    <x v="259"/>
  </r>
  <r>
    <x v="146"/>
    <n v="35.880000000000003"/>
    <x v="1"/>
    <x v="144"/>
    <x v="260"/>
  </r>
  <r>
    <x v="146"/>
    <n v="47.9"/>
    <x v="2"/>
    <x v="2"/>
    <x v="2"/>
  </r>
  <r>
    <x v="147"/>
    <n v="37.9"/>
    <x v="1"/>
    <x v="190"/>
    <x v="32"/>
  </r>
  <r>
    <x v="147"/>
    <n v="40.9"/>
    <x v="2"/>
    <x v="2"/>
    <x v="2"/>
  </r>
  <r>
    <x v="148"/>
    <n v="10.98"/>
    <x v="0"/>
    <x v="191"/>
    <x v="261"/>
  </r>
  <r>
    <x v="148"/>
    <n v="52.86"/>
    <x v="1"/>
    <x v="192"/>
    <x v="255"/>
  </r>
  <r>
    <x v="148"/>
    <n v="26.89"/>
    <x v="2"/>
    <x v="2"/>
    <x v="2"/>
  </r>
  <r>
    <x v="149"/>
    <n v="12.96"/>
    <x v="0"/>
    <x v="118"/>
    <x v="198"/>
  </r>
  <r>
    <x v="149"/>
    <n v="33.94"/>
    <x v="1"/>
    <x v="193"/>
    <x v="22"/>
  </r>
  <r>
    <x v="149"/>
    <n v="39.909999999999997"/>
    <x v="2"/>
    <x v="31"/>
    <x v="262"/>
  </r>
  <r>
    <x v="149"/>
    <n v="0.99"/>
    <x v="3"/>
    <x v="2"/>
    <x v="2"/>
  </r>
  <r>
    <x v="150"/>
    <n v="21.93"/>
    <x v="0"/>
    <x v="20"/>
    <x v="105"/>
  </r>
  <r>
    <x v="150"/>
    <n v="33.92"/>
    <x v="1"/>
    <x v="74"/>
    <x v="263"/>
  </r>
  <r>
    <x v="150"/>
    <n v="49.88"/>
    <x v="2"/>
    <x v="2"/>
    <x v="2"/>
  </r>
  <r>
    <x v="151"/>
    <n v="11.96"/>
    <x v="0"/>
    <x v="194"/>
    <x v="264"/>
  </r>
  <r>
    <x v="151"/>
    <n v="51.91"/>
    <x v="1"/>
    <x v="70"/>
    <x v="265"/>
  </r>
  <r>
    <x v="151"/>
    <n v="80.83"/>
    <x v="2"/>
    <x v="2"/>
    <x v="2"/>
  </r>
  <r>
    <x v="152"/>
    <n v="66.86"/>
    <x v="1"/>
    <x v="86"/>
    <x v="118"/>
  </r>
  <r>
    <x v="152"/>
    <n v="42.91"/>
    <x v="2"/>
    <x v="28"/>
    <x v="266"/>
  </r>
  <r>
    <x v="152"/>
    <n v="4.99"/>
    <x v="3"/>
    <x v="2"/>
    <x v="2"/>
  </r>
  <r>
    <x v="153"/>
    <n v="32.93"/>
    <x v="0"/>
    <x v="8"/>
    <x v="71"/>
  </r>
  <r>
    <x v="153"/>
    <n v="37.909999999999997"/>
    <x v="1"/>
    <x v="9"/>
    <x v="9"/>
  </r>
  <r>
    <x v="153"/>
    <n v="33.909999999999997"/>
    <x v="2"/>
    <x v="2"/>
    <x v="2"/>
  </r>
  <r>
    <x v="154"/>
    <n v="47.91"/>
    <x v="1"/>
    <x v="181"/>
    <x v="267"/>
  </r>
  <r>
    <x v="154"/>
    <n v="65.86"/>
    <x v="2"/>
    <x v="2"/>
    <x v="2"/>
  </r>
  <r>
    <x v="155"/>
    <n v="38.909999999999997"/>
    <x v="1"/>
    <x v="195"/>
    <x v="203"/>
  </r>
  <r>
    <x v="155"/>
    <n v="24.93"/>
    <x v="2"/>
    <x v="2"/>
    <x v="2"/>
  </r>
  <r>
    <x v="156"/>
    <n v="20.97"/>
    <x v="0"/>
    <x v="69"/>
    <x v="268"/>
  </r>
  <r>
    <x v="156"/>
    <n v="22.94"/>
    <x v="1"/>
    <x v="13"/>
    <x v="31"/>
  </r>
  <r>
    <x v="156"/>
    <n v="43.91"/>
    <x v="2"/>
    <x v="2"/>
    <x v="2"/>
  </r>
  <r>
    <x v="157"/>
    <n v="19.95"/>
    <x v="0"/>
    <x v="196"/>
    <x v="70"/>
  </r>
  <r>
    <x v="157"/>
    <n v="20.94"/>
    <x v="1"/>
    <x v="197"/>
    <x v="269"/>
  </r>
  <r>
    <x v="157"/>
    <n v="47.92"/>
    <x v="2"/>
    <x v="2"/>
    <x v="2"/>
  </r>
  <r>
    <x v="158"/>
    <n v="18.95"/>
    <x v="0"/>
    <x v="12"/>
    <x v="187"/>
  </r>
  <r>
    <x v="158"/>
    <n v="28.93"/>
    <x v="1"/>
    <x v="22"/>
    <x v="270"/>
  </r>
  <r>
    <x v="158"/>
    <n v="36.93"/>
    <x v="2"/>
    <x v="2"/>
    <x v="2"/>
  </r>
  <r>
    <x v="159"/>
    <n v="15.95"/>
    <x v="0"/>
    <x v="134"/>
    <x v="271"/>
  </r>
  <r>
    <x v="159"/>
    <n v="32.92"/>
    <x v="1"/>
    <x v="17"/>
    <x v="184"/>
  </r>
  <r>
    <x v="159"/>
    <n v="45.89"/>
    <x v="2"/>
    <x v="2"/>
    <x v="2"/>
  </r>
  <r>
    <x v="160"/>
    <n v="30.93"/>
    <x v="0"/>
    <x v="198"/>
    <x v="272"/>
  </r>
  <r>
    <x v="160"/>
    <n v="20.93"/>
    <x v="1"/>
    <x v="199"/>
    <x v="273"/>
  </r>
  <r>
    <x v="160"/>
    <n v="54.91"/>
    <x v="2"/>
    <x v="2"/>
    <x v="2"/>
  </r>
  <r>
    <x v="161"/>
    <n v="12.97"/>
    <x v="0"/>
    <x v="200"/>
    <x v="274"/>
  </r>
  <r>
    <x v="161"/>
    <n v="69.86"/>
    <x v="1"/>
    <x v="201"/>
    <x v="275"/>
  </r>
  <r>
    <x v="161"/>
    <n v="60.87"/>
    <x v="2"/>
    <x v="2"/>
    <x v="2"/>
  </r>
  <r>
    <x v="162"/>
    <n v="16.98"/>
    <x v="0"/>
    <x v="202"/>
    <x v="276"/>
  </r>
  <r>
    <x v="162"/>
    <n v="42.88"/>
    <x v="1"/>
    <x v="203"/>
    <x v="190"/>
  </r>
  <r>
    <x v="162"/>
    <n v="31.9"/>
    <x v="2"/>
    <x v="31"/>
    <x v="277"/>
  </r>
  <r>
    <x v="162"/>
    <n v="0.99"/>
    <x v="3"/>
    <x v="2"/>
    <x v="2"/>
  </r>
  <r>
    <x v="163"/>
    <n v="21.96"/>
    <x v="0"/>
    <x v="87"/>
    <x v="278"/>
  </r>
  <r>
    <x v="163"/>
    <n v="56.88"/>
    <x v="1"/>
    <x v="204"/>
    <x v="279"/>
  </r>
  <r>
    <x v="163"/>
    <n v="16.96"/>
    <x v="2"/>
    <x v="2"/>
    <x v="2"/>
  </r>
  <r>
    <x v="164"/>
    <n v="1.99"/>
    <x v="0"/>
    <x v="177"/>
    <x v="173"/>
  </r>
  <r>
    <x v="164"/>
    <n v="42.9"/>
    <x v="1"/>
    <x v="30"/>
    <x v="280"/>
  </r>
  <r>
    <x v="164"/>
    <n v="29.94"/>
    <x v="2"/>
    <x v="2"/>
    <x v="2"/>
  </r>
  <r>
    <x v="165"/>
    <n v="13.97"/>
    <x v="0"/>
    <x v="93"/>
    <x v="42"/>
  </r>
  <r>
    <x v="165"/>
    <n v="44.9"/>
    <x v="1"/>
    <x v="205"/>
    <x v="268"/>
  </r>
  <r>
    <x v="165"/>
    <n v="46.87"/>
    <x v="2"/>
    <x v="2"/>
    <x v="2"/>
  </r>
  <r>
    <x v="166"/>
    <n v="28.93"/>
    <x v="0"/>
    <x v="97"/>
    <x v="179"/>
  </r>
  <r>
    <x v="166"/>
    <n v="52.9"/>
    <x v="1"/>
    <x v="120"/>
    <x v="281"/>
  </r>
  <r>
    <x v="166"/>
    <n v="40.909999999999997"/>
    <x v="2"/>
    <x v="2"/>
    <x v="2"/>
  </r>
  <r>
    <x v="167"/>
    <n v="14.97"/>
    <x v="0"/>
    <x v="206"/>
    <x v="187"/>
  </r>
  <r>
    <x v="167"/>
    <n v="24.95"/>
    <x v="1"/>
    <x v="207"/>
    <x v="282"/>
  </r>
  <r>
    <x v="167"/>
    <n v="49.85"/>
    <x v="2"/>
    <x v="2"/>
    <x v="2"/>
  </r>
  <r>
    <x v="168"/>
    <n v="5.98"/>
    <x v="0"/>
    <x v="167"/>
    <x v="110"/>
  </r>
  <r>
    <x v="168"/>
    <n v="36.9"/>
    <x v="1"/>
    <x v="208"/>
    <x v="283"/>
  </r>
  <r>
    <x v="168"/>
    <n v="26.95"/>
    <x v="2"/>
    <x v="2"/>
    <x v="2"/>
  </r>
  <r>
    <x v="169"/>
    <n v="25.95"/>
    <x v="0"/>
    <x v="29"/>
    <x v="70"/>
  </r>
  <r>
    <x v="169"/>
    <n v="26.94"/>
    <x v="1"/>
    <x v="61"/>
    <x v="74"/>
  </r>
  <r>
    <x v="169"/>
    <n v="26.92"/>
    <x v="2"/>
    <x v="2"/>
    <x v="2"/>
  </r>
  <r>
    <x v="170"/>
    <n v="23.94"/>
    <x v="0"/>
    <x v="209"/>
    <x v="284"/>
  </r>
  <r>
    <x v="170"/>
    <n v="18.97"/>
    <x v="1"/>
    <x v="181"/>
    <x v="233"/>
  </r>
  <r>
    <x v="170"/>
    <n v="65.86"/>
    <x v="2"/>
    <x v="2"/>
    <x v="2"/>
  </r>
  <r>
    <x v="171"/>
    <n v="44.89"/>
    <x v="1"/>
    <x v="96"/>
    <x v="69"/>
  </r>
  <r>
    <x v="171"/>
    <n v="50.88"/>
    <x v="2"/>
    <x v="31"/>
    <x v="285"/>
  </r>
  <r>
    <x v="171"/>
    <n v="0.99"/>
    <x v="3"/>
    <x v="2"/>
    <x v="2"/>
  </r>
  <r>
    <x v="172"/>
    <n v="13.97"/>
    <x v="0"/>
    <x v="1"/>
    <x v="286"/>
  </r>
  <r>
    <x v="172"/>
    <n v="22.95"/>
    <x v="1"/>
    <x v="87"/>
    <x v="132"/>
  </r>
  <r>
    <x v="172"/>
    <n v="56.88"/>
    <x v="2"/>
    <x v="2"/>
    <x v="2"/>
  </r>
  <r>
    <x v="173"/>
    <n v="14.96"/>
    <x v="0"/>
    <x v="210"/>
    <x v="71"/>
  </r>
  <r>
    <x v="173"/>
    <n v="19.940000000000001"/>
    <x v="1"/>
    <x v="211"/>
    <x v="287"/>
  </r>
  <r>
    <x v="173"/>
    <n v="45.92"/>
    <x v="2"/>
    <x v="2"/>
    <x v="2"/>
  </r>
  <r>
    <x v="174"/>
    <n v="11.97"/>
    <x v="0"/>
    <x v="212"/>
    <x v="288"/>
  </r>
  <r>
    <x v="174"/>
    <n v="53.89"/>
    <x v="1"/>
    <x v="213"/>
    <x v="289"/>
  </r>
  <r>
    <x v="174"/>
    <n v="39.92"/>
    <x v="2"/>
    <x v="2"/>
    <x v="2"/>
  </r>
  <r>
    <x v="175"/>
    <n v="22.95"/>
    <x v="0"/>
    <x v="214"/>
    <x v="290"/>
  </r>
  <r>
    <x v="175"/>
    <n v="87.82"/>
    <x v="1"/>
    <x v="215"/>
    <x v="178"/>
  </r>
  <r>
    <x v="175"/>
    <n v="100.78"/>
    <x v="2"/>
    <x v="2"/>
    <x v="2"/>
  </r>
  <r>
    <x v="176"/>
    <n v="19.95"/>
    <x v="0"/>
    <x v="155"/>
    <x v="291"/>
  </r>
  <r>
    <x v="176"/>
    <n v="53.87"/>
    <x v="1"/>
    <x v="216"/>
    <x v="22"/>
  </r>
  <r>
    <x v="176"/>
    <n v="59.84"/>
    <x v="2"/>
    <x v="31"/>
    <x v="292"/>
  </r>
  <r>
    <x v="176"/>
    <n v="0.99"/>
    <x v="3"/>
    <x v="2"/>
    <x v="2"/>
  </r>
  <r>
    <x v="177"/>
    <n v="3.98"/>
    <x v="0"/>
    <x v="217"/>
    <x v="293"/>
  </r>
  <r>
    <x v="177"/>
    <n v="56.9"/>
    <x v="1"/>
    <x v="218"/>
    <x v="294"/>
  </r>
  <r>
    <x v="177"/>
    <n v="73.819999999999993"/>
    <x v="2"/>
    <x v="2"/>
    <x v="2"/>
  </r>
  <r>
    <x v="178"/>
    <n v="2.99"/>
    <x v="0"/>
    <x v="158"/>
    <x v="170"/>
  </r>
  <r>
    <x v="178"/>
    <n v="50.89"/>
    <x v="1"/>
    <x v="130"/>
    <x v="295"/>
  </r>
  <r>
    <x v="178"/>
    <n v="48.87"/>
    <x v="2"/>
    <x v="2"/>
    <x v="2"/>
  </r>
  <r>
    <x v="179"/>
    <n v="22.94"/>
    <x v="0"/>
    <x v="219"/>
    <x v="296"/>
  </r>
  <r>
    <x v="179"/>
    <n v="16.93"/>
    <x v="1"/>
    <x v="72"/>
    <x v="41"/>
  </r>
  <r>
    <x v="179"/>
    <n v="46.91"/>
    <x v="2"/>
    <x v="129"/>
    <x v="297"/>
  </r>
  <r>
    <x v="179"/>
    <n v="5.98"/>
    <x v="3"/>
    <x v="2"/>
    <x v="2"/>
  </r>
  <r>
    <x v="180"/>
    <n v="0.99"/>
    <x v="0"/>
    <x v="220"/>
    <x v="298"/>
  </r>
  <r>
    <x v="180"/>
    <n v="70.84"/>
    <x v="1"/>
    <x v="221"/>
    <x v="299"/>
  </r>
  <r>
    <x v="180"/>
    <n v="52.85"/>
    <x v="2"/>
    <x v="2"/>
    <x v="2"/>
  </r>
  <r>
    <x v="181"/>
    <n v="7.98"/>
    <x v="0"/>
    <x v="206"/>
    <x v="271"/>
  </r>
  <r>
    <x v="181"/>
    <n v="24.95"/>
    <x v="1"/>
    <x v="222"/>
    <x v="300"/>
  </r>
  <r>
    <x v="181"/>
    <n v="56.85"/>
    <x v="2"/>
    <x v="31"/>
    <x v="160"/>
  </r>
  <r>
    <x v="181"/>
    <n v="0.99"/>
    <x v="3"/>
    <x v="2"/>
    <x v="2"/>
  </r>
  <r>
    <x v="182"/>
    <n v="17.96"/>
    <x v="0"/>
    <x v="120"/>
    <x v="229"/>
  </r>
  <r>
    <x v="182"/>
    <n v="40.909999999999997"/>
    <x v="1"/>
    <x v="125"/>
    <x v="21"/>
  </r>
  <r>
    <x v="182"/>
    <n v="18.940000000000001"/>
    <x v="2"/>
    <x v="2"/>
    <x v="2"/>
  </r>
  <r>
    <x v="183"/>
    <n v="3.98"/>
    <x v="0"/>
    <x v="205"/>
    <x v="301"/>
  </r>
  <r>
    <x v="183"/>
    <n v="46.87"/>
    <x v="1"/>
    <x v="223"/>
    <x v="302"/>
  </r>
  <r>
    <x v="183"/>
    <n v="21.94"/>
    <x v="2"/>
    <x v="31"/>
    <x v="30"/>
  </r>
  <r>
    <x v="183"/>
    <n v="0.99"/>
    <x v="3"/>
    <x v="2"/>
    <x v="2"/>
  </r>
  <r>
    <x v="184"/>
    <n v="34.909999999999997"/>
    <x v="1"/>
    <x v="224"/>
    <x v="303"/>
  </r>
  <r>
    <x v="184"/>
    <n v="70.87"/>
    <x v="2"/>
    <x v="2"/>
    <x v="2"/>
  </r>
  <r>
    <x v="185"/>
    <n v="7.98"/>
    <x v="0"/>
    <x v="148"/>
    <x v="89"/>
  </r>
  <r>
    <x v="185"/>
    <n v="28.92"/>
    <x v="1"/>
    <x v="10"/>
    <x v="198"/>
  </r>
  <r>
    <x v="185"/>
    <n v="49.9"/>
    <x v="2"/>
    <x v="2"/>
    <x v="2"/>
  </r>
  <r>
    <x v="186"/>
    <n v="3.97"/>
    <x v="0"/>
    <x v="225"/>
    <x v="304"/>
  </r>
  <r>
    <x v="186"/>
    <n v="57.88"/>
    <x v="1"/>
    <x v="155"/>
    <x v="305"/>
  </r>
  <r>
    <x v="186"/>
    <n v="53.87"/>
    <x v="2"/>
    <x v="2"/>
    <x v="2"/>
  </r>
  <r>
    <x v="187"/>
    <n v="45.89"/>
    <x v="1"/>
    <x v="226"/>
    <x v="306"/>
  </r>
  <r>
    <x v="187"/>
    <n v="32.9"/>
    <x v="2"/>
    <x v="2"/>
    <x v="2"/>
  </r>
  <r>
    <x v="188"/>
    <n v="10.97"/>
    <x v="0"/>
    <x v="227"/>
    <x v="307"/>
  </r>
  <r>
    <x v="188"/>
    <n v="66.849999999999994"/>
    <x v="1"/>
    <x v="228"/>
    <x v="308"/>
  </r>
  <r>
    <x v="188"/>
    <n v="28.91"/>
    <x v="2"/>
    <x v="2"/>
    <x v="2"/>
  </r>
  <r>
    <x v="189"/>
    <n v="34.93"/>
    <x v="0"/>
    <x v="48"/>
    <x v="309"/>
  </r>
  <r>
    <x v="189"/>
    <n v="23.94"/>
    <x v="1"/>
    <x v="229"/>
    <x v="196"/>
  </r>
  <r>
    <x v="189"/>
    <n v="18.920000000000002"/>
    <x v="2"/>
    <x v="2"/>
    <x v="2"/>
  </r>
  <r>
    <x v="190"/>
    <n v="19.940000000000001"/>
    <x v="0"/>
    <x v="47"/>
    <x v="310"/>
  </r>
  <r>
    <x v="190"/>
    <n v="30.92"/>
    <x v="1"/>
    <x v="230"/>
    <x v="311"/>
  </r>
  <r>
    <x v="190"/>
    <n v="44.86"/>
    <x v="2"/>
    <x v="2"/>
    <x v="2"/>
  </r>
  <r>
    <x v="191"/>
    <n v="19.96"/>
    <x v="0"/>
    <x v="17"/>
    <x v="312"/>
  </r>
  <r>
    <x v="191"/>
    <n v="45.89"/>
    <x v="1"/>
    <x v="133"/>
    <x v="129"/>
  </r>
  <r>
    <x v="191"/>
    <n v="65.84"/>
    <x v="2"/>
    <x v="2"/>
    <x v="2"/>
  </r>
  <r>
    <x v="192"/>
    <n v="23.96"/>
    <x v="0"/>
    <x v="27"/>
    <x v="177"/>
  </r>
  <r>
    <x v="192"/>
    <n v="25.94"/>
    <x v="1"/>
    <x v="231"/>
    <x v="196"/>
  </r>
  <r>
    <x v="192"/>
    <n v="20.92"/>
    <x v="2"/>
    <x v="2"/>
    <x v="2"/>
  </r>
  <r>
    <x v="193"/>
    <n v="15.96"/>
    <x v="0"/>
    <x v="42"/>
    <x v="46"/>
  </r>
  <r>
    <x v="193"/>
    <n v="37.93"/>
    <x v="1"/>
    <x v="81"/>
    <x v="313"/>
  </r>
  <r>
    <x v="193"/>
    <n v="29.93"/>
    <x v="2"/>
    <x v="2"/>
    <x v="2"/>
  </r>
  <r>
    <x v="194"/>
    <n v="20.95"/>
    <x v="0"/>
    <x v="232"/>
    <x v="314"/>
  </r>
  <r>
    <x v="194"/>
    <n v="28.94"/>
    <x v="1"/>
    <x v="207"/>
    <x v="315"/>
  </r>
  <r>
    <x v="194"/>
    <n v="49.85"/>
    <x v="2"/>
    <x v="2"/>
    <x v="2"/>
  </r>
  <r>
    <x v="195"/>
    <n v="12.96"/>
    <x v="0"/>
    <x v="11"/>
    <x v="316"/>
  </r>
  <r>
    <x v="195"/>
    <n v="55.88"/>
    <x v="1"/>
    <x v="99"/>
    <x v="317"/>
  </r>
  <r>
    <x v="195"/>
    <n v="41.88"/>
    <x v="2"/>
    <x v="2"/>
    <x v="2"/>
  </r>
  <r>
    <x v="196"/>
    <n v="17.940000000000001"/>
    <x v="1"/>
    <x v="233"/>
    <x v="318"/>
  </r>
  <r>
    <x v="196"/>
    <n v="50.83"/>
    <x v="2"/>
    <x v="2"/>
    <x v="2"/>
  </r>
  <r>
    <x v="197"/>
    <n v="11.97"/>
    <x v="0"/>
    <x v="234"/>
    <x v="319"/>
  </r>
  <r>
    <x v="197"/>
    <n v="19.920000000000002"/>
    <x v="1"/>
    <x v="68"/>
    <x v="161"/>
  </r>
  <r>
    <x v="197"/>
    <n v="26.9"/>
    <x v="2"/>
    <x v="28"/>
    <x v="320"/>
  </r>
  <r>
    <x v="197"/>
    <n v="4.99"/>
    <x v="3"/>
    <x v="2"/>
    <x v="2"/>
  </r>
  <r>
    <x v="198"/>
    <n v="10.97"/>
    <x v="0"/>
    <x v="235"/>
    <x v="321"/>
  </r>
  <r>
    <x v="198"/>
    <n v="46.92"/>
    <x v="1"/>
    <x v="0"/>
    <x v="322"/>
  </r>
  <r>
    <x v="198"/>
    <n v="51.88"/>
    <x v="2"/>
    <x v="2"/>
    <x v="2"/>
  </r>
  <r>
    <x v="199"/>
    <n v="24.93"/>
    <x v="0"/>
    <x v="236"/>
    <x v="323"/>
  </r>
  <r>
    <x v="199"/>
    <n v="25.95"/>
    <x v="1"/>
    <x v="237"/>
    <x v="324"/>
  </r>
  <r>
    <x v="199"/>
    <n v="61.86"/>
    <x v="2"/>
    <x v="238"/>
    <x v="325"/>
  </r>
  <r>
    <x v="199"/>
    <n v="1.98"/>
    <x v="3"/>
    <x v="2"/>
    <x v="2"/>
  </r>
  <r>
    <x v="200"/>
    <n v="17.96"/>
    <x v="0"/>
    <x v="86"/>
    <x v="23"/>
  </r>
  <r>
    <x v="200"/>
    <n v="42.91"/>
    <x v="1"/>
    <x v="239"/>
    <x v="326"/>
  </r>
  <r>
    <x v="200"/>
    <n v="7.97"/>
    <x v="2"/>
    <x v="2"/>
    <x v="2"/>
  </r>
  <r>
    <x v="201"/>
    <n v="17.97"/>
    <x v="0"/>
    <x v="29"/>
    <x v="157"/>
  </r>
  <r>
    <x v="201"/>
    <n v="26.94"/>
    <x v="1"/>
    <x v="144"/>
    <x v="189"/>
  </r>
  <r>
    <x v="201"/>
    <n v="47.9"/>
    <x v="2"/>
    <x v="2"/>
    <x v="2"/>
  </r>
  <r>
    <x v="202"/>
    <n v="6.99"/>
    <x v="0"/>
    <x v="240"/>
    <x v="327"/>
  </r>
  <r>
    <x v="202"/>
    <n v="23.93"/>
    <x v="1"/>
    <x v="241"/>
    <x v="328"/>
  </r>
  <r>
    <x v="202"/>
    <n v="67.83"/>
    <x v="2"/>
    <x v="2"/>
    <x v="2"/>
  </r>
  <r>
    <x v="203"/>
    <n v="2.99"/>
    <x v="0"/>
    <x v="242"/>
    <x v="166"/>
  </r>
  <r>
    <x v="203"/>
    <n v="35.9"/>
    <x v="1"/>
    <x v="243"/>
    <x v="329"/>
  </r>
  <r>
    <x v="203"/>
    <n v="54.9"/>
    <x v="2"/>
    <x v="2"/>
    <x v="2"/>
  </r>
  <r>
    <x v="204"/>
    <n v="45.9"/>
    <x v="1"/>
    <x v="121"/>
    <x v="90"/>
  </r>
  <r>
    <x v="204"/>
    <n v="52.87"/>
    <x v="2"/>
    <x v="2"/>
    <x v="2"/>
  </r>
  <r>
    <x v="205"/>
    <n v="14.94"/>
    <x v="0"/>
    <x v="39"/>
    <x v="140"/>
  </r>
  <r>
    <x v="205"/>
    <n v="36.89"/>
    <x v="1"/>
    <x v="174"/>
    <x v="330"/>
  </r>
  <r>
    <x v="205"/>
    <n v="17.96"/>
    <x v="2"/>
    <x v="2"/>
    <x v="2"/>
  </r>
  <r>
    <x v="206"/>
    <n v="0.99"/>
    <x v="0"/>
    <x v="14"/>
    <x v="89"/>
  </r>
  <r>
    <x v="206"/>
    <n v="21.93"/>
    <x v="1"/>
    <x v="19"/>
    <x v="128"/>
  </r>
  <r>
    <x v="206"/>
    <n v="45.88"/>
    <x v="2"/>
    <x v="31"/>
    <x v="331"/>
  </r>
  <r>
    <x v="206"/>
    <n v="0.99"/>
    <x v="3"/>
    <x v="2"/>
    <x v="2"/>
  </r>
  <r>
    <x v="207"/>
    <n v="7.97"/>
    <x v="0"/>
    <x v="4"/>
    <x v="192"/>
  </r>
  <r>
    <x v="207"/>
    <n v="46.89"/>
    <x v="1"/>
    <x v="37"/>
    <x v="332"/>
  </r>
  <r>
    <x v="207"/>
    <n v="27.92"/>
    <x v="2"/>
    <x v="28"/>
    <x v="333"/>
  </r>
  <r>
    <x v="207"/>
    <n v="4.99"/>
    <x v="3"/>
    <x v="2"/>
    <x v="2"/>
  </r>
  <r>
    <x v="208"/>
    <n v="19.96"/>
    <x v="0"/>
    <x v="244"/>
    <x v="64"/>
  </r>
  <r>
    <x v="208"/>
    <n v="12.97"/>
    <x v="1"/>
    <x v="108"/>
    <x v="334"/>
  </r>
  <r>
    <x v="208"/>
    <n v="45.91"/>
    <x v="2"/>
    <x v="2"/>
    <x v="2"/>
  </r>
  <r>
    <x v="209"/>
    <n v="6.98"/>
    <x v="0"/>
    <x v="117"/>
    <x v="192"/>
  </r>
  <r>
    <x v="209"/>
    <n v="45.9"/>
    <x v="1"/>
    <x v="94"/>
    <x v="219"/>
  </r>
  <r>
    <x v="209"/>
    <n v="55.87"/>
    <x v="2"/>
    <x v="2"/>
    <x v="2"/>
  </r>
  <r>
    <x v="210"/>
    <n v="27.95"/>
    <x v="0"/>
    <x v="80"/>
    <x v="74"/>
  </r>
  <r>
    <x v="210"/>
    <n v="27.93"/>
    <x v="1"/>
    <x v="177"/>
    <x v="111"/>
  </r>
  <r>
    <x v="210"/>
    <n v="42.9"/>
    <x v="2"/>
    <x v="135"/>
    <x v="335"/>
  </r>
  <r>
    <x v="210"/>
    <n v="7.98"/>
    <x v="3"/>
    <x v="2"/>
    <x v="2"/>
  </r>
  <r>
    <x v="211"/>
    <n v="38.92"/>
    <x v="1"/>
    <x v="155"/>
    <x v="79"/>
  </r>
  <r>
    <x v="211"/>
    <n v="53.87"/>
    <x v="2"/>
    <x v="7"/>
    <x v="239"/>
  </r>
  <r>
    <x v="211"/>
    <n v="2.99"/>
    <x v="3"/>
    <x v="2"/>
    <x v="2"/>
  </r>
  <r>
    <x v="212"/>
    <n v="19.940000000000001"/>
    <x v="0"/>
    <x v="245"/>
    <x v="205"/>
  </r>
  <r>
    <x v="212"/>
    <n v="10.97"/>
    <x v="1"/>
    <x v="246"/>
    <x v="336"/>
  </r>
  <r>
    <x v="212"/>
    <n v="51.85"/>
    <x v="2"/>
    <x v="2"/>
    <x v="2"/>
  </r>
  <r>
    <x v="213"/>
    <n v="45.89"/>
    <x v="1"/>
    <x v="247"/>
    <x v="337"/>
  </r>
  <r>
    <x v="213"/>
    <n v="67.819999999999993"/>
    <x v="2"/>
    <x v="2"/>
    <x v="2"/>
  </r>
  <r>
    <x v="214"/>
    <n v="0.99"/>
    <x v="0"/>
    <x v="158"/>
    <x v="197"/>
  </r>
  <r>
    <x v="214"/>
    <n v="50.89"/>
    <x v="1"/>
    <x v="39"/>
    <x v="317"/>
  </r>
  <r>
    <x v="214"/>
    <n v="36.89"/>
    <x v="2"/>
    <x v="2"/>
    <x v="2"/>
  </r>
  <r>
    <x v="215"/>
    <n v="8.9700000000000006"/>
    <x v="0"/>
    <x v="248"/>
    <x v="170"/>
  </r>
  <r>
    <x v="215"/>
    <n v="56.87"/>
    <x v="1"/>
    <x v="170"/>
    <x v="338"/>
  </r>
  <r>
    <x v="215"/>
    <n v="50.87"/>
    <x v="2"/>
    <x v="2"/>
    <x v="2"/>
  </r>
  <r>
    <x v="216"/>
    <n v="6.98"/>
    <x v="0"/>
    <x v="19"/>
    <x v="339"/>
  </r>
  <r>
    <x v="216"/>
    <n v="45.88"/>
    <x v="1"/>
    <x v="53"/>
    <x v="340"/>
  </r>
  <r>
    <x v="216"/>
    <n v="41.9"/>
    <x v="2"/>
    <x v="2"/>
    <x v="2"/>
  </r>
  <r>
    <x v="217"/>
    <n v="3.99"/>
    <x v="0"/>
    <x v="87"/>
    <x v="231"/>
  </r>
  <r>
    <x v="217"/>
    <n v="56.88"/>
    <x v="1"/>
    <x v="43"/>
    <x v="268"/>
  </r>
  <r>
    <x v="217"/>
    <n v="58.85"/>
    <x v="2"/>
    <x v="2"/>
    <x v="2"/>
  </r>
  <r>
    <x v="218"/>
    <n v="22.96"/>
    <x v="0"/>
    <x v="249"/>
    <x v="341"/>
  </r>
  <r>
    <x v="218"/>
    <n v="25.92"/>
    <x v="1"/>
    <x v="250"/>
    <x v="342"/>
  </r>
  <r>
    <x v="218"/>
    <n v="67.86"/>
    <x v="2"/>
    <x v="28"/>
    <x v="343"/>
  </r>
  <r>
    <x v="218"/>
    <n v="4.99"/>
    <x v="3"/>
    <x v="2"/>
    <x v="2"/>
  </r>
  <r>
    <x v="219"/>
    <n v="35.909999999999997"/>
    <x v="0"/>
    <x v="66"/>
    <x v="212"/>
  </r>
  <r>
    <x v="219"/>
    <n v="19.95"/>
    <x v="1"/>
    <x v="0"/>
    <x v="44"/>
  </r>
  <r>
    <x v="219"/>
    <n v="51.88"/>
    <x v="2"/>
    <x v="7"/>
    <x v="344"/>
  </r>
  <r>
    <x v="219"/>
    <n v="2.99"/>
    <x v="3"/>
    <x v="2"/>
    <x v="2"/>
  </r>
  <r>
    <x v="220"/>
    <n v="7.96"/>
    <x v="0"/>
    <x v="251"/>
    <x v="345"/>
  </r>
  <r>
    <x v="220"/>
    <n v="51.9"/>
    <x v="1"/>
    <x v="38"/>
    <x v="201"/>
  </r>
  <r>
    <x v="220"/>
    <n v="68.849999999999994"/>
    <x v="2"/>
    <x v="2"/>
    <x v="2"/>
  </r>
  <r>
    <x v="221"/>
    <n v="16.96"/>
    <x v="0"/>
    <x v="195"/>
    <x v="346"/>
  </r>
  <r>
    <x v="221"/>
    <n v="24.93"/>
    <x v="1"/>
    <x v="25"/>
    <x v="250"/>
  </r>
  <r>
    <x v="221"/>
    <n v="58.88"/>
    <x v="2"/>
    <x v="2"/>
    <x v="2"/>
  </r>
  <r>
    <x v="222"/>
    <n v="29.94"/>
    <x v="0"/>
    <x v="252"/>
    <x v="163"/>
  </r>
  <r>
    <x v="222"/>
    <n v="59.86"/>
    <x v="1"/>
    <x v="123"/>
    <x v="30"/>
  </r>
  <r>
    <x v="222"/>
    <n v="38.909999999999997"/>
    <x v="2"/>
    <x v="2"/>
    <x v="2"/>
  </r>
  <r>
    <x v="223"/>
    <n v="7.98"/>
    <x v="0"/>
    <x v="193"/>
    <x v="44"/>
  </r>
  <r>
    <x v="223"/>
    <n v="39.909999999999997"/>
    <x v="1"/>
    <x v="23"/>
    <x v="65"/>
  </r>
  <r>
    <x v="223"/>
    <n v="40.89"/>
    <x v="2"/>
    <x v="2"/>
    <x v="2"/>
  </r>
  <r>
    <x v="224"/>
    <n v="13.96"/>
    <x v="0"/>
    <x v="25"/>
    <x v="347"/>
  </r>
  <r>
    <x v="224"/>
    <n v="58.88"/>
    <x v="1"/>
    <x v="8"/>
    <x v="348"/>
  </r>
  <r>
    <x v="224"/>
    <n v="37.909999999999997"/>
    <x v="2"/>
    <x v="28"/>
    <x v="167"/>
  </r>
  <r>
    <x v="224"/>
    <n v="4.99"/>
    <x v="3"/>
    <x v="2"/>
    <x v="2"/>
  </r>
  <r>
    <x v="225"/>
    <n v="9.9700000000000006"/>
    <x v="0"/>
    <x v="158"/>
    <x v="349"/>
  </r>
  <r>
    <x v="225"/>
    <n v="50.89"/>
    <x v="1"/>
    <x v="253"/>
    <x v="350"/>
  </r>
  <r>
    <x v="225"/>
    <n v="96.83"/>
    <x v="2"/>
    <x v="2"/>
    <x v="2"/>
  </r>
  <r>
    <x v="226"/>
    <n v="19.96"/>
    <x v="0"/>
    <x v="103"/>
    <x v="351"/>
  </r>
  <r>
    <x v="226"/>
    <n v="39.9"/>
    <x v="1"/>
    <x v="254"/>
    <x v="140"/>
  </r>
  <r>
    <x v="226"/>
    <n v="61.85"/>
    <x v="2"/>
    <x v="28"/>
    <x v="352"/>
  </r>
  <r>
    <x v="226"/>
    <n v="4.99"/>
    <x v="3"/>
    <x v="2"/>
    <x v="2"/>
  </r>
  <r>
    <x v="227"/>
    <n v="24.94"/>
    <x v="0"/>
    <x v="97"/>
    <x v="200"/>
  </r>
  <r>
    <x v="227"/>
    <n v="52.9"/>
    <x v="1"/>
    <x v="255"/>
    <x v="353"/>
  </r>
  <r>
    <x v="227"/>
    <n v="48.91"/>
    <x v="2"/>
    <x v="28"/>
    <x v="354"/>
  </r>
  <r>
    <x v="227"/>
    <n v="4.99"/>
    <x v="3"/>
    <x v="2"/>
    <x v="2"/>
  </r>
  <r>
    <x v="228"/>
    <n v="16.940000000000001"/>
    <x v="1"/>
    <x v="131"/>
    <x v="355"/>
  </r>
  <r>
    <x v="228"/>
    <n v="55.85"/>
    <x v="2"/>
    <x v="31"/>
    <x v="356"/>
  </r>
  <r>
    <x v="228"/>
    <n v="0.99"/>
    <x v="3"/>
    <x v="2"/>
    <x v="2"/>
  </r>
  <r>
    <x v="229"/>
    <n v="39.94"/>
    <x v="0"/>
    <x v="256"/>
    <x v="186"/>
  </r>
  <r>
    <x v="229"/>
    <n v="63.87"/>
    <x v="1"/>
    <x v="16"/>
    <x v="357"/>
  </r>
  <r>
    <x v="229"/>
    <n v="44.89"/>
    <x v="2"/>
    <x v="7"/>
    <x v="358"/>
  </r>
  <r>
    <x v="229"/>
    <n v="2.99"/>
    <x v="3"/>
    <x v="2"/>
    <x v="2"/>
  </r>
  <r>
    <x v="230"/>
    <n v="13.96"/>
    <x v="0"/>
    <x v="59"/>
    <x v="263"/>
  </r>
  <r>
    <x v="230"/>
    <n v="29.92"/>
    <x v="1"/>
    <x v="0"/>
    <x v="359"/>
  </r>
  <r>
    <x v="230"/>
    <n v="51.88"/>
    <x v="2"/>
    <x v="7"/>
    <x v="344"/>
  </r>
  <r>
    <x v="230"/>
    <n v="2.99"/>
    <x v="3"/>
    <x v="2"/>
    <x v="2"/>
  </r>
  <r>
    <x v="231"/>
    <n v="14.97"/>
    <x v="0"/>
    <x v="257"/>
    <x v="360"/>
  </r>
  <r>
    <x v="231"/>
    <n v="69.83"/>
    <x v="1"/>
    <x v="19"/>
    <x v="118"/>
  </r>
  <r>
    <x v="231"/>
    <n v="45.88"/>
    <x v="2"/>
    <x v="2"/>
    <x v="2"/>
  </r>
  <r>
    <x v="232"/>
    <n v="30.94"/>
    <x v="0"/>
    <x v="248"/>
    <x v="312"/>
  </r>
  <r>
    <x v="232"/>
    <n v="56.87"/>
    <x v="1"/>
    <x v="0"/>
    <x v="361"/>
  </r>
  <r>
    <x v="232"/>
    <n v="51.88"/>
    <x v="2"/>
    <x v="2"/>
    <x v="2"/>
  </r>
  <r>
    <x v="233"/>
    <n v="24.96"/>
    <x v="0"/>
    <x v="196"/>
    <x v="362"/>
  </r>
  <r>
    <x v="233"/>
    <n v="20.94"/>
    <x v="1"/>
    <x v="53"/>
    <x v="189"/>
  </r>
  <r>
    <x v="233"/>
    <n v="41.9"/>
    <x v="2"/>
    <x v="2"/>
    <x v="2"/>
  </r>
  <r>
    <x v="234"/>
    <n v="9.9700000000000006"/>
    <x v="0"/>
    <x v="258"/>
    <x v="363"/>
  </r>
  <r>
    <x v="234"/>
    <n v="43.87"/>
    <x v="1"/>
    <x v="259"/>
    <x v="157"/>
  </r>
  <r>
    <x v="234"/>
    <n v="52.84"/>
    <x v="2"/>
    <x v="2"/>
    <x v="2"/>
  </r>
  <r>
    <x v="235"/>
    <n v="10.95"/>
    <x v="0"/>
    <x v="91"/>
    <x v="364"/>
  </r>
  <r>
    <x v="235"/>
    <n v="37.9"/>
    <x v="1"/>
    <x v="55"/>
    <x v="365"/>
  </r>
  <r>
    <x v="235"/>
    <n v="31.93"/>
    <x v="2"/>
    <x v="135"/>
    <x v="118"/>
  </r>
  <r>
    <x v="235"/>
    <n v="7.98"/>
    <x v="3"/>
    <x v="2"/>
    <x v="2"/>
  </r>
  <r>
    <x v="236"/>
    <n v="3.99"/>
    <x v="0"/>
    <x v="260"/>
    <x v="366"/>
  </r>
  <r>
    <x v="236"/>
    <n v="68.89"/>
    <x v="1"/>
    <x v="261"/>
    <x v="367"/>
  </r>
  <r>
    <x v="236"/>
    <n v="46.86"/>
    <x v="2"/>
    <x v="2"/>
    <x v="2"/>
  </r>
  <r>
    <x v="237"/>
    <n v="11.95"/>
    <x v="0"/>
    <x v="157"/>
    <x v="97"/>
  </r>
  <r>
    <x v="237"/>
    <n v="44.88"/>
    <x v="1"/>
    <x v="262"/>
    <x v="157"/>
  </r>
  <r>
    <x v="237"/>
    <n v="53.85"/>
    <x v="2"/>
    <x v="2"/>
    <x v="2"/>
  </r>
  <r>
    <x v="238"/>
    <n v="9.9700000000000006"/>
    <x v="0"/>
    <x v="263"/>
    <x v="298"/>
  </r>
  <r>
    <x v="238"/>
    <n v="79.819999999999993"/>
    <x v="1"/>
    <x v="120"/>
    <x v="368"/>
  </r>
  <r>
    <x v="238"/>
    <n v="40.909999999999997"/>
    <x v="2"/>
    <x v="36"/>
    <x v="369"/>
  </r>
  <r>
    <x v="238"/>
    <n v="3.98"/>
    <x v="3"/>
    <x v="2"/>
    <x v="2"/>
  </r>
  <r>
    <x v="239"/>
    <n v="9.9700000000000006"/>
    <x v="0"/>
    <x v="60"/>
    <x v="263"/>
  </r>
  <r>
    <x v="239"/>
    <n v="25.93"/>
    <x v="1"/>
    <x v="232"/>
    <x v="370"/>
  </r>
  <r>
    <x v="239"/>
    <n v="28.94"/>
    <x v="2"/>
    <x v="2"/>
    <x v="2"/>
  </r>
  <r>
    <x v="240"/>
    <n v="14.95"/>
    <x v="0"/>
    <x v="63"/>
    <x v="371"/>
  </r>
  <r>
    <x v="240"/>
    <n v="8.9700000000000006"/>
    <x v="1"/>
    <x v="6"/>
    <x v="349"/>
  </r>
  <r>
    <x v="240"/>
    <n v="49.89"/>
    <x v="2"/>
    <x v="2"/>
    <x v="2"/>
  </r>
  <r>
    <x v="241"/>
    <n v="13.96"/>
    <x v="0"/>
    <x v="26"/>
    <x v="186"/>
  </r>
  <r>
    <x v="241"/>
    <n v="37.89"/>
    <x v="1"/>
    <x v="264"/>
    <x v="372"/>
  </r>
  <r>
    <x v="241"/>
    <n v="57.87"/>
    <x v="2"/>
    <x v="2"/>
    <x v="2"/>
  </r>
  <r>
    <x v="242"/>
    <n v="10.98"/>
    <x v="0"/>
    <x v="145"/>
    <x v="373"/>
  </r>
  <r>
    <x v="242"/>
    <n v="60.89"/>
    <x v="1"/>
    <x v="258"/>
    <x v="374"/>
  </r>
  <r>
    <x v="242"/>
    <n v="43.87"/>
    <x v="2"/>
    <x v="31"/>
    <x v="375"/>
  </r>
  <r>
    <x v="242"/>
    <n v="0.99"/>
    <x v="3"/>
    <x v="2"/>
    <x v="2"/>
  </r>
  <r>
    <x v="243"/>
    <n v="25.94"/>
    <x v="0"/>
    <x v="265"/>
    <x v="163"/>
  </r>
  <r>
    <x v="243"/>
    <n v="55.86"/>
    <x v="1"/>
    <x v="61"/>
    <x v="376"/>
  </r>
  <r>
    <x v="243"/>
    <n v="26.92"/>
    <x v="2"/>
    <x v="7"/>
    <x v="377"/>
  </r>
  <r>
    <x v="243"/>
    <n v="2.99"/>
    <x v="3"/>
    <x v="2"/>
    <x v="2"/>
  </r>
  <r>
    <x v="244"/>
    <n v="14.95"/>
    <x v="0"/>
    <x v="266"/>
    <x v="178"/>
  </r>
  <r>
    <x v="244"/>
    <n v="27.91"/>
    <x v="1"/>
    <x v="96"/>
    <x v="378"/>
  </r>
  <r>
    <x v="244"/>
    <n v="50.88"/>
    <x v="2"/>
    <x v="2"/>
    <x v="2"/>
  </r>
  <r>
    <x v="245"/>
    <n v="5.98"/>
    <x v="0"/>
    <x v="92"/>
    <x v="135"/>
  </r>
  <r>
    <x v="245"/>
    <n v="34.909999999999997"/>
    <x v="1"/>
    <x v="255"/>
    <x v="379"/>
  </r>
  <r>
    <x v="245"/>
    <n v="48.91"/>
    <x v="2"/>
    <x v="2"/>
    <x v="2"/>
  </r>
  <r>
    <x v="246"/>
    <n v="33.909999999999997"/>
    <x v="0"/>
    <x v="267"/>
    <x v="281"/>
  </r>
  <r>
    <x v="246"/>
    <n v="21.92"/>
    <x v="1"/>
    <x v="81"/>
    <x v="207"/>
  </r>
  <r>
    <x v="246"/>
    <n v="29.93"/>
    <x v="2"/>
    <x v="31"/>
    <x v="376"/>
  </r>
  <r>
    <x v="246"/>
    <n v="0.99"/>
    <x v="3"/>
    <x v="2"/>
    <x v="2"/>
  </r>
  <r>
    <x v="247"/>
    <n v="14.96"/>
    <x v="0"/>
    <x v="60"/>
    <x v="380"/>
  </r>
  <r>
    <x v="247"/>
    <n v="25.93"/>
    <x v="1"/>
    <x v="268"/>
    <x v="381"/>
  </r>
  <r>
    <x v="247"/>
    <n v="34.89"/>
    <x v="2"/>
    <x v="2"/>
    <x v="2"/>
  </r>
  <r>
    <x v="248"/>
    <n v="12.94"/>
    <x v="0"/>
    <x v="269"/>
    <x v="382"/>
  </r>
  <r>
    <x v="248"/>
    <n v="35.94"/>
    <x v="1"/>
    <x v="115"/>
    <x v="383"/>
  </r>
  <r>
    <x v="248"/>
    <n v="25.91"/>
    <x v="2"/>
    <x v="2"/>
    <x v="2"/>
  </r>
  <r>
    <x v="249"/>
    <n v="15.96"/>
    <x v="0"/>
    <x v="128"/>
    <x v="111"/>
  </r>
  <r>
    <x v="249"/>
    <n v="30.93"/>
    <x v="1"/>
    <x v="240"/>
    <x v="43"/>
  </r>
  <r>
    <x v="249"/>
    <n v="23.93"/>
    <x v="2"/>
    <x v="2"/>
    <x v="2"/>
  </r>
  <r>
    <x v="250"/>
    <n v="10.97"/>
    <x v="0"/>
    <x v="270"/>
    <x v="384"/>
  </r>
  <r>
    <x v="250"/>
    <n v="61.88"/>
    <x v="1"/>
    <x v="137"/>
    <x v="385"/>
  </r>
  <r>
    <x v="250"/>
    <n v="36.909999999999997"/>
    <x v="2"/>
    <x v="2"/>
    <x v="2"/>
  </r>
  <r>
    <x v="251"/>
    <n v="32.93"/>
    <x v="0"/>
    <x v="244"/>
    <x v="386"/>
  </r>
  <r>
    <x v="251"/>
    <n v="12.97"/>
    <x v="1"/>
    <x v="230"/>
    <x v="387"/>
  </r>
  <r>
    <x v="251"/>
    <n v="44.86"/>
    <x v="2"/>
    <x v="31"/>
    <x v="388"/>
  </r>
  <r>
    <x v="251"/>
    <n v="0.99"/>
    <x v="3"/>
    <x v="2"/>
    <x v="2"/>
  </r>
  <r>
    <x v="252"/>
    <n v="9.9700000000000006"/>
    <x v="0"/>
    <x v="33"/>
    <x v="102"/>
  </r>
  <r>
    <x v="252"/>
    <n v="26.93"/>
    <x v="1"/>
    <x v="170"/>
    <x v="222"/>
  </r>
  <r>
    <x v="252"/>
    <n v="50.87"/>
    <x v="2"/>
    <x v="2"/>
    <x v="2"/>
  </r>
  <r>
    <x v="253"/>
    <n v="5.98"/>
    <x v="0"/>
    <x v="196"/>
    <x v="142"/>
  </r>
  <r>
    <x v="253"/>
    <n v="20.94"/>
    <x v="1"/>
    <x v="271"/>
    <x v="389"/>
  </r>
  <r>
    <x v="253"/>
    <n v="62.85"/>
    <x v="2"/>
    <x v="2"/>
    <x v="2"/>
  </r>
  <r>
    <x v="254"/>
    <n v="5.97"/>
    <x v="0"/>
    <x v="232"/>
    <x v="378"/>
  </r>
  <r>
    <x v="254"/>
    <n v="28.94"/>
    <x v="1"/>
    <x v="65"/>
    <x v="390"/>
  </r>
  <r>
    <x v="254"/>
    <n v="39.89"/>
    <x v="2"/>
    <x v="2"/>
    <x v="2"/>
  </r>
  <r>
    <x v="255"/>
    <n v="24.93"/>
    <x v="0"/>
    <x v="248"/>
    <x v="391"/>
  </r>
  <r>
    <x v="255"/>
    <n v="56.87"/>
    <x v="1"/>
    <x v="272"/>
    <x v="207"/>
  </r>
  <r>
    <x v="255"/>
    <n v="64.88"/>
    <x v="2"/>
    <x v="2"/>
    <x v="2"/>
  </r>
  <r>
    <x v="256"/>
    <n v="16.97"/>
    <x v="0"/>
    <x v="40"/>
    <x v="197"/>
  </r>
  <r>
    <x v="256"/>
    <n v="66.87"/>
    <x v="1"/>
    <x v="268"/>
    <x v="392"/>
  </r>
  <r>
    <x v="256"/>
    <n v="34.89"/>
    <x v="2"/>
    <x v="2"/>
    <x v="2"/>
  </r>
  <r>
    <x v="257"/>
    <n v="38.909999999999997"/>
    <x v="1"/>
    <x v="19"/>
    <x v="90"/>
  </r>
  <r>
    <x v="257"/>
    <n v="45.88"/>
    <x v="2"/>
    <x v="2"/>
    <x v="2"/>
  </r>
  <r>
    <x v="258"/>
    <n v="25.93"/>
    <x v="0"/>
    <x v="256"/>
    <x v="393"/>
  </r>
  <r>
    <x v="258"/>
    <n v="63.87"/>
    <x v="1"/>
    <x v="22"/>
    <x v="394"/>
  </r>
  <r>
    <x v="258"/>
    <n v="36.93"/>
    <x v="2"/>
    <x v="2"/>
    <x v="2"/>
  </r>
  <r>
    <x v="259"/>
    <n v="2.99"/>
    <x v="0"/>
    <x v="109"/>
    <x v="195"/>
  </r>
  <r>
    <x v="259"/>
    <n v="42.92"/>
    <x v="1"/>
    <x v="77"/>
    <x v="395"/>
  </r>
  <r>
    <x v="259"/>
    <n v="64.86"/>
    <x v="2"/>
    <x v="2"/>
    <x v="2"/>
  </r>
  <r>
    <x v="260"/>
    <n v="21.95"/>
    <x v="0"/>
    <x v="177"/>
    <x v="107"/>
  </r>
  <r>
    <x v="260"/>
    <n v="42.9"/>
    <x v="1"/>
    <x v="231"/>
    <x v="396"/>
  </r>
  <r>
    <x v="260"/>
    <n v="20.92"/>
    <x v="2"/>
    <x v="2"/>
    <x v="2"/>
  </r>
  <r>
    <x v="261"/>
    <n v="17.95"/>
    <x v="0"/>
    <x v="273"/>
    <x v="397"/>
  </r>
  <r>
    <x v="261"/>
    <n v="68.88"/>
    <x v="1"/>
    <x v="8"/>
    <x v="398"/>
  </r>
  <r>
    <x v="261"/>
    <n v="37.909999999999997"/>
    <x v="2"/>
    <x v="2"/>
    <x v="2"/>
  </r>
  <r>
    <x v="262"/>
    <n v="29.93"/>
    <x v="0"/>
    <x v="130"/>
    <x v="249"/>
  </r>
  <r>
    <x v="262"/>
    <n v="48.87"/>
    <x v="1"/>
    <x v="201"/>
    <x v="399"/>
  </r>
  <r>
    <x v="262"/>
    <n v="60.87"/>
    <x v="2"/>
    <x v="2"/>
    <x v="2"/>
  </r>
  <r>
    <x v="263"/>
    <n v="9.9700000000000006"/>
    <x v="0"/>
    <x v="69"/>
    <x v="184"/>
  </r>
  <r>
    <x v="263"/>
    <n v="22.94"/>
    <x v="1"/>
    <x v="274"/>
    <x v="287"/>
  </r>
  <r>
    <x v="263"/>
    <n v="48.92"/>
    <x v="2"/>
    <x v="2"/>
    <x v="2"/>
  </r>
  <r>
    <x v="264"/>
    <n v="35.93"/>
    <x v="1"/>
    <x v="19"/>
    <x v="400"/>
  </r>
  <r>
    <x v="264"/>
    <n v="45.88"/>
    <x v="2"/>
    <x v="2"/>
    <x v="2"/>
  </r>
  <r>
    <x v="265"/>
    <n v="9.98"/>
    <x v="0"/>
    <x v="275"/>
    <x v="401"/>
  </r>
  <r>
    <x v="265"/>
    <n v="63.85"/>
    <x v="1"/>
    <x v="107"/>
    <x v="402"/>
  </r>
  <r>
    <x v="265"/>
    <n v="48.89"/>
    <x v="2"/>
    <x v="2"/>
    <x v="2"/>
  </r>
  <r>
    <x v="266"/>
    <n v="22.93"/>
    <x v="0"/>
    <x v="179"/>
    <x v="126"/>
  </r>
  <r>
    <x v="266"/>
    <n v="34.9"/>
    <x v="1"/>
    <x v="33"/>
    <x v="403"/>
  </r>
  <r>
    <x v="266"/>
    <n v="26.93"/>
    <x v="2"/>
    <x v="31"/>
    <x v="36"/>
  </r>
  <r>
    <x v="266"/>
    <n v="0.99"/>
    <x v="3"/>
    <x v="2"/>
    <x v="2"/>
  </r>
  <r>
    <x v="267"/>
    <n v="6.97"/>
    <x v="0"/>
    <x v="119"/>
    <x v="404"/>
  </r>
  <r>
    <x v="267"/>
    <n v="58.89"/>
    <x v="1"/>
    <x v="123"/>
    <x v="405"/>
  </r>
  <r>
    <x v="267"/>
    <n v="38.909999999999997"/>
    <x v="2"/>
    <x v="31"/>
    <x v="266"/>
  </r>
  <r>
    <x v="267"/>
    <n v="0.99"/>
    <x v="3"/>
    <x v="2"/>
    <x v="2"/>
  </r>
  <r>
    <x v="268"/>
    <n v="17.940000000000001"/>
    <x v="0"/>
    <x v="135"/>
    <x v="406"/>
  </r>
  <r>
    <x v="268"/>
    <n v="7.98"/>
    <x v="1"/>
    <x v="193"/>
    <x v="44"/>
  </r>
  <r>
    <x v="268"/>
    <n v="39.909999999999997"/>
    <x v="2"/>
    <x v="31"/>
    <x v="262"/>
  </r>
  <r>
    <x v="268"/>
    <n v="0.99"/>
    <x v="3"/>
    <x v="2"/>
    <x v="2"/>
  </r>
  <r>
    <x v="269"/>
    <n v="31.93"/>
    <x v="0"/>
    <x v="276"/>
    <x v="407"/>
  </r>
  <r>
    <x v="269"/>
    <n v="53.92"/>
    <x v="1"/>
    <x v="91"/>
    <x v="408"/>
  </r>
  <r>
    <x v="269"/>
    <n v="37.9"/>
    <x v="2"/>
    <x v="7"/>
    <x v="409"/>
  </r>
  <r>
    <x v="269"/>
    <n v="2.99"/>
    <x v="3"/>
    <x v="2"/>
    <x v="2"/>
  </r>
  <r>
    <x v="270"/>
    <n v="8.9700000000000006"/>
    <x v="0"/>
    <x v="277"/>
    <x v="257"/>
  </r>
  <r>
    <x v="270"/>
    <n v="52.83"/>
    <x v="1"/>
    <x v="117"/>
    <x v="410"/>
  </r>
  <r>
    <x v="270"/>
    <n v="45.9"/>
    <x v="2"/>
    <x v="2"/>
    <x v="2"/>
  </r>
  <r>
    <x v="271"/>
    <n v="12.95"/>
    <x v="0"/>
    <x v="256"/>
    <x v="411"/>
  </r>
  <r>
    <x v="271"/>
    <n v="63.87"/>
    <x v="1"/>
    <x v="167"/>
    <x v="412"/>
  </r>
  <r>
    <x v="271"/>
    <n v="36.9"/>
    <x v="2"/>
    <x v="2"/>
    <x v="2"/>
  </r>
  <r>
    <x v="272"/>
    <n v="40.89"/>
    <x v="1"/>
    <x v="56"/>
    <x v="413"/>
  </r>
  <r>
    <x v="272"/>
    <n v="24.94"/>
    <x v="2"/>
    <x v="2"/>
    <x v="2"/>
  </r>
  <r>
    <x v="273"/>
    <n v="15.97"/>
    <x v="0"/>
    <x v="108"/>
    <x v="414"/>
  </r>
  <r>
    <x v="273"/>
    <n v="45.91"/>
    <x v="1"/>
    <x v="220"/>
    <x v="415"/>
  </r>
  <r>
    <x v="273"/>
    <n v="70.84"/>
    <x v="2"/>
    <x v="2"/>
    <x v="2"/>
  </r>
  <r>
    <x v="274"/>
    <n v="8.9600000000000009"/>
    <x v="0"/>
    <x v="139"/>
    <x v="416"/>
  </r>
  <r>
    <x v="274"/>
    <n v="48.88"/>
    <x v="1"/>
    <x v="164"/>
    <x v="21"/>
  </r>
  <r>
    <x v="274"/>
    <n v="26.91"/>
    <x v="2"/>
    <x v="2"/>
    <x v="2"/>
  </r>
  <r>
    <x v="275"/>
    <n v="13.96"/>
    <x v="1"/>
    <x v="278"/>
    <x v="417"/>
  </r>
  <r>
    <x v="275"/>
    <n v="64.849999999999994"/>
    <x v="2"/>
    <x v="31"/>
    <x v="418"/>
  </r>
  <r>
    <x v="275"/>
    <n v="0.99"/>
    <x v="3"/>
    <x v="2"/>
    <x v="2"/>
  </r>
  <r>
    <x v="276"/>
    <n v="11.96"/>
    <x v="0"/>
    <x v="93"/>
    <x v="334"/>
  </r>
  <r>
    <x v="276"/>
    <n v="44.9"/>
    <x v="1"/>
    <x v="113"/>
    <x v="338"/>
  </r>
  <r>
    <x v="276"/>
    <n v="38.9"/>
    <x v="2"/>
    <x v="7"/>
    <x v="419"/>
  </r>
  <r>
    <x v="276"/>
    <n v="2.99"/>
    <x v="3"/>
    <x v="2"/>
    <x v="2"/>
  </r>
  <r>
    <x v="277"/>
    <n v="7.98"/>
    <x v="0"/>
    <x v="29"/>
    <x v="108"/>
  </r>
  <r>
    <x v="277"/>
    <n v="26.94"/>
    <x v="1"/>
    <x v="279"/>
    <x v="420"/>
  </r>
  <r>
    <x v="277"/>
    <n v="32.94"/>
    <x v="2"/>
    <x v="2"/>
    <x v="2"/>
  </r>
  <r>
    <x v="278"/>
    <n v="47.89"/>
    <x v="1"/>
    <x v="280"/>
    <x v="421"/>
  </r>
  <r>
    <x v="278"/>
    <n v="62.88"/>
    <x v="2"/>
    <x v="31"/>
    <x v="422"/>
  </r>
  <r>
    <x v="278"/>
    <n v="0.99"/>
    <x v="3"/>
    <x v="2"/>
    <x v="2"/>
  </r>
  <r>
    <x v="279"/>
    <n v="14.94"/>
    <x v="0"/>
    <x v="82"/>
    <x v="423"/>
  </r>
  <r>
    <x v="279"/>
    <n v="42.89"/>
    <x v="1"/>
    <x v="83"/>
    <x v="93"/>
  </r>
  <r>
    <x v="279"/>
    <n v="21.95"/>
    <x v="2"/>
    <x v="2"/>
    <x v="2"/>
  </r>
  <r>
    <x v="280"/>
    <n v="41.93"/>
    <x v="0"/>
    <x v="225"/>
    <x v="424"/>
  </r>
  <r>
    <x v="280"/>
    <n v="57.88"/>
    <x v="1"/>
    <x v="205"/>
    <x v="425"/>
  </r>
  <r>
    <x v="280"/>
    <n v="46.87"/>
    <x v="2"/>
    <x v="2"/>
    <x v="2"/>
  </r>
  <r>
    <x v="281"/>
    <n v="23.94"/>
    <x v="0"/>
    <x v="281"/>
    <x v="185"/>
  </r>
  <r>
    <x v="281"/>
    <n v="24.9"/>
    <x v="1"/>
    <x v="55"/>
    <x v="426"/>
  </r>
  <r>
    <x v="281"/>
    <n v="31.93"/>
    <x v="2"/>
    <x v="31"/>
    <x v="427"/>
  </r>
  <r>
    <x v="281"/>
    <n v="0.99"/>
    <x v="3"/>
    <x v="2"/>
    <x v="2"/>
  </r>
  <r>
    <x v="282"/>
    <n v="18.940000000000001"/>
    <x v="0"/>
    <x v="251"/>
    <x v="66"/>
  </r>
  <r>
    <x v="282"/>
    <n v="51.9"/>
    <x v="1"/>
    <x v="21"/>
    <x v="90"/>
  </r>
  <r>
    <x v="282"/>
    <n v="58.87"/>
    <x v="2"/>
    <x v="7"/>
    <x v="428"/>
  </r>
  <r>
    <x v="282"/>
    <n v="2.99"/>
    <x v="3"/>
    <x v="2"/>
    <x v="2"/>
  </r>
  <r>
    <x v="283"/>
    <n v="18.95"/>
    <x v="0"/>
    <x v="282"/>
    <x v="88"/>
  </r>
  <r>
    <x v="283"/>
    <n v="38.92"/>
    <x v="1"/>
    <x v="10"/>
    <x v="310"/>
  </r>
  <r>
    <x v="283"/>
    <n v="49.9"/>
    <x v="2"/>
    <x v="2"/>
    <x v="2"/>
  </r>
  <r>
    <x v="284"/>
    <n v="1.98"/>
    <x v="0"/>
    <x v="283"/>
    <x v="152"/>
  </r>
  <r>
    <x v="284"/>
    <n v="17.95"/>
    <x v="1"/>
    <x v="113"/>
    <x v="107"/>
  </r>
  <r>
    <x v="284"/>
    <n v="38.9"/>
    <x v="2"/>
    <x v="2"/>
    <x v="2"/>
  </r>
  <r>
    <x v="285"/>
    <n v="22.93"/>
    <x v="0"/>
    <x v="284"/>
    <x v="0"/>
  </r>
  <r>
    <x v="285"/>
    <n v="60.84"/>
    <x v="1"/>
    <x v="42"/>
    <x v="429"/>
  </r>
  <r>
    <x v="285"/>
    <n v="37.93"/>
    <x v="2"/>
    <x v="2"/>
    <x v="2"/>
  </r>
  <r>
    <x v="286"/>
    <n v="27.95"/>
    <x v="0"/>
    <x v="78"/>
    <x v="157"/>
  </r>
  <r>
    <x v="286"/>
    <n v="36.92"/>
    <x v="1"/>
    <x v="116"/>
    <x v="132"/>
  </r>
  <r>
    <x v="286"/>
    <n v="70.849999999999994"/>
    <x v="2"/>
    <x v="2"/>
    <x v="2"/>
  </r>
  <r>
    <x v="287"/>
    <n v="7.98"/>
    <x v="0"/>
    <x v="285"/>
    <x v="430"/>
  </r>
  <r>
    <x v="287"/>
    <n v="45.87"/>
    <x v="1"/>
    <x v="170"/>
    <x v="431"/>
  </r>
  <r>
    <x v="287"/>
    <n v="50.87"/>
    <x v="2"/>
    <x v="2"/>
    <x v="2"/>
  </r>
  <r>
    <x v="288"/>
    <n v="4.99"/>
    <x v="0"/>
    <x v="81"/>
    <x v="162"/>
  </r>
  <r>
    <x v="288"/>
    <n v="29.93"/>
    <x v="1"/>
    <x v="286"/>
    <x v="272"/>
  </r>
  <r>
    <x v="288"/>
    <n v="19.93"/>
    <x v="2"/>
    <x v="2"/>
    <x v="2"/>
  </r>
  <r>
    <x v="289"/>
    <n v="24.93"/>
    <x v="0"/>
    <x v="137"/>
    <x v="181"/>
  </r>
  <r>
    <x v="289"/>
    <n v="36.909999999999997"/>
    <x v="1"/>
    <x v="287"/>
    <x v="386"/>
  </r>
  <r>
    <x v="289"/>
    <n v="16.95"/>
    <x v="2"/>
    <x v="2"/>
    <x v="2"/>
  </r>
  <r>
    <x v="290"/>
    <n v="16.97"/>
    <x v="0"/>
    <x v="288"/>
    <x v="68"/>
  </r>
  <r>
    <x v="290"/>
    <n v="8.98"/>
    <x v="1"/>
    <x v="113"/>
    <x v="163"/>
  </r>
  <r>
    <x v="290"/>
    <n v="38.9"/>
    <x v="2"/>
    <x v="2"/>
    <x v="2"/>
  </r>
  <r>
    <x v="291"/>
    <n v="16.96"/>
    <x v="0"/>
    <x v="289"/>
    <x v="432"/>
  </r>
  <r>
    <x v="291"/>
    <n v="76.849999999999994"/>
    <x v="1"/>
    <x v="290"/>
    <x v="433"/>
  </r>
  <r>
    <x v="291"/>
    <n v="31.87"/>
    <x v="2"/>
    <x v="2"/>
    <x v="2"/>
  </r>
  <r>
    <x v="292"/>
    <n v="19.96"/>
    <x v="0"/>
    <x v="291"/>
    <x v="434"/>
  </r>
  <r>
    <x v="292"/>
    <n v="64.89"/>
    <x v="1"/>
    <x v="19"/>
    <x v="435"/>
  </r>
  <r>
    <x v="292"/>
    <n v="45.88"/>
    <x v="2"/>
    <x v="7"/>
    <x v="103"/>
  </r>
  <r>
    <x v="292"/>
    <n v="2.99"/>
    <x v="3"/>
    <x v="2"/>
    <x v="2"/>
  </r>
  <r>
    <x v="293"/>
    <n v="35.93"/>
    <x v="0"/>
    <x v="95"/>
    <x v="74"/>
  </r>
  <r>
    <x v="293"/>
    <n v="35.909999999999997"/>
    <x v="1"/>
    <x v="283"/>
    <x v="436"/>
  </r>
  <r>
    <x v="293"/>
    <n v="17.95"/>
    <x v="2"/>
    <x v="7"/>
    <x v="402"/>
  </r>
  <r>
    <x v="293"/>
    <n v="2.99"/>
    <x v="3"/>
    <x v="2"/>
    <x v="2"/>
  </r>
  <r>
    <x v="294"/>
    <n v="58.89"/>
    <x v="1"/>
    <x v="252"/>
    <x v="437"/>
  </r>
  <r>
    <x v="294"/>
    <n v="59.86"/>
    <x v="2"/>
    <x v="28"/>
    <x v="438"/>
  </r>
  <r>
    <x v="294"/>
    <n v="4.99"/>
    <x v="3"/>
    <x v="2"/>
    <x v="2"/>
  </r>
  <r>
    <x v="295"/>
    <n v="32.94"/>
    <x v="0"/>
    <x v="60"/>
    <x v="125"/>
  </r>
  <r>
    <x v="295"/>
    <n v="25.93"/>
    <x v="1"/>
    <x v="255"/>
    <x v="439"/>
  </r>
  <r>
    <x v="295"/>
    <n v="48.91"/>
    <x v="2"/>
    <x v="2"/>
    <x v="2"/>
  </r>
  <r>
    <x v="296"/>
    <n v="15.94"/>
    <x v="0"/>
    <x v="292"/>
    <x v="19"/>
  </r>
  <r>
    <x v="296"/>
    <n v="16.940000000000001"/>
    <x v="1"/>
    <x v="195"/>
    <x v="314"/>
  </r>
  <r>
    <x v="296"/>
    <n v="24.93"/>
    <x v="2"/>
    <x v="2"/>
    <x v="2"/>
  </r>
  <r>
    <x v="297"/>
    <n v="7.96"/>
    <x v="0"/>
    <x v="180"/>
    <x v="128"/>
  </r>
  <r>
    <x v="297"/>
    <n v="31.91"/>
    <x v="1"/>
    <x v="108"/>
    <x v="379"/>
  </r>
  <r>
    <x v="297"/>
    <n v="45.91"/>
    <x v="2"/>
    <x v="2"/>
    <x v="2"/>
  </r>
  <r>
    <x v="298"/>
    <n v="17.97"/>
    <x v="0"/>
    <x v="228"/>
    <x v="440"/>
  </r>
  <r>
    <x v="298"/>
    <n v="28.91"/>
    <x v="1"/>
    <x v="293"/>
    <x v="406"/>
  </r>
  <r>
    <x v="298"/>
    <n v="18.95"/>
    <x v="2"/>
    <x v="2"/>
    <x v="2"/>
  </r>
  <r>
    <x v="299"/>
    <n v="6.98"/>
    <x v="0"/>
    <x v="142"/>
    <x v="373"/>
  </r>
  <r>
    <x v="299"/>
    <n v="56.89"/>
    <x v="1"/>
    <x v="252"/>
    <x v="441"/>
  </r>
  <r>
    <x v="299"/>
    <n v="59.86"/>
    <x v="2"/>
    <x v="129"/>
    <x v="442"/>
  </r>
  <r>
    <x v="299"/>
    <n v="5.98"/>
    <x v="3"/>
    <x v="2"/>
    <x v="2"/>
  </r>
  <r>
    <x v="300"/>
    <n v="13.96"/>
    <x v="0"/>
    <x v="294"/>
    <x v="443"/>
  </r>
  <r>
    <x v="300"/>
    <n v="50.86"/>
    <x v="1"/>
    <x v="264"/>
    <x v="444"/>
  </r>
  <r>
    <x v="300"/>
    <n v="57.87"/>
    <x v="2"/>
    <x v="2"/>
    <x v="2"/>
  </r>
  <r>
    <x v="301"/>
    <n v="17.940000000000001"/>
    <x v="1"/>
    <x v="98"/>
    <x v="63"/>
  </r>
  <r>
    <x v="301"/>
    <n v="46.88"/>
    <x v="2"/>
    <x v="2"/>
    <x v="2"/>
  </r>
  <r>
    <x v="302"/>
    <n v="29.93"/>
    <x v="1"/>
    <x v="136"/>
    <x v="334"/>
  </r>
  <r>
    <x v="302"/>
    <n v="62.87"/>
    <x v="2"/>
    <x v="2"/>
    <x v="2"/>
  </r>
  <r>
    <x v="303"/>
    <n v="4.9800000000000004"/>
    <x v="0"/>
    <x v="250"/>
    <x v="445"/>
  </r>
  <r>
    <x v="303"/>
    <n v="67.86"/>
    <x v="1"/>
    <x v="180"/>
    <x v="446"/>
  </r>
  <r>
    <x v="303"/>
    <n v="31.91"/>
    <x v="2"/>
    <x v="2"/>
    <x v="2"/>
  </r>
  <r>
    <x v="304"/>
    <n v="39.909999999999997"/>
    <x v="1"/>
    <x v="183"/>
    <x v="184"/>
  </r>
  <r>
    <x v="304"/>
    <n v="52.88"/>
    <x v="2"/>
    <x v="31"/>
    <x v="447"/>
  </r>
  <r>
    <x v="304"/>
    <n v="0.99"/>
    <x v="3"/>
    <x v="2"/>
    <x v="2"/>
  </r>
  <r>
    <x v="305"/>
    <n v="20.94"/>
    <x v="0"/>
    <x v="113"/>
    <x v="87"/>
  </r>
  <r>
    <x v="305"/>
    <n v="38.9"/>
    <x v="1"/>
    <x v="43"/>
    <x v="129"/>
  </r>
  <r>
    <x v="305"/>
    <n v="58.85"/>
    <x v="2"/>
    <x v="2"/>
    <x v="2"/>
  </r>
  <r>
    <x v="306"/>
    <n v="23.95"/>
    <x v="0"/>
    <x v="69"/>
    <x v="82"/>
  </r>
  <r>
    <x v="306"/>
    <n v="22.94"/>
    <x v="1"/>
    <x v="295"/>
    <x v="448"/>
  </r>
  <r>
    <x v="306"/>
    <n v="69.87"/>
    <x v="2"/>
    <x v="2"/>
    <x v="2"/>
  </r>
  <r>
    <x v="307"/>
    <n v="8.9600000000000009"/>
    <x v="0"/>
    <x v="124"/>
    <x v="107"/>
  </r>
  <r>
    <x v="307"/>
    <n v="29.91"/>
    <x v="1"/>
    <x v="296"/>
    <x v="361"/>
  </r>
  <r>
    <x v="307"/>
    <n v="24.92"/>
    <x v="2"/>
    <x v="2"/>
    <x v="2"/>
  </r>
  <r>
    <x v="308"/>
    <n v="5.97"/>
    <x v="0"/>
    <x v="242"/>
    <x v="449"/>
  </r>
  <r>
    <x v="308"/>
    <n v="35.9"/>
    <x v="1"/>
    <x v="79"/>
    <x v="359"/>
  </r>
  <r>
    <x v="308"/>
    <n v="57.86"/>
    <x v="2"/>
    <x v="31"/>
    <x v="450"/>
  </r>
  <r>
    <x v="308"/>
    <n v="0.99"/>
    <x v="3"/>
    <x v="2"/>
    <x v="2"/>
  </r>
  <r>
    <x v="309"/>
    <n v="3.98"/>
    <x v="0"/>
    <x v="14"/>
    <x v="267"/>
  </r>
  <r>
    <x v="309"/>
    <n v="21.93"/>
    <x v="1"/>
    <x v="297"/>
    <x v="451"/>
  </r>
  <r>
    <x v="309"/>
    <n v="60.8"/>
    <x v="2"/>
    <x v="28"/>
    <x v="452"/>
  </r>
  <r>
    <x v="309"/>
    <n v="4.99"/>
    <x v="3"/>
    <x v="2"/>
    <x v="2"/>
  </r>
  <r>
    <x v="310"/>
    <n v="7.98"/>
    <x v="0"/>
    <x v="126"/>
    <x v="415"/>
  </r>
  <r>
    <x v="310"/>
    <n v="32.909999999999997"/>
    <x v="1"/>
    <x v="41"/>
    <x v="13"/>
  </r>
  <r>
    <x v="310"/>
    <n v="47.89"/>
    <x v="2"/>
    <x v="31"/>
    <x v="7"/>
  </r>
  <r>
    <x v="310"/>
    <n v="0.99"/>
    <x v="3"/>
    <x v="2"/>
    <x v="2"/>
  </r>
  <r>
    <x v="311"/>
    <n v="30.95"/>
    <x v="0"/>
    <x v="195"/>
    <x v="121"/>
  </r>
  <r>
    <x v="311"/>
    <n v="24.93"/>
    <x v="1"/>
    <x v="298"/>
    <x v="328"/>
  </r>
  <r>
    <x v="311"/>
    <n v="68.83"/>
    <x v="2"/>
    <x v="2"/>
    <x v="2"/>
  </r>
  <r>
    <x v="312"/>
    <n v="15.95"/>
    <x v="0"/>
    <x v="80"/>
    <x v="181"/>
  </r>
  <r>
    <x v="312"/>
    <n v="27.93"/>
    <x v="1"/>
    <x v="278"/>
    <x v="453"/>
  </r>
  <r>
    <x v="312"/>
    <n v="64.849999999999994"/>
    <x v="2"/>
    <x v="2"/>
    <x v="2"/>
  </r>
  <r>
    <x v="313"/>
    <n v="13.96"/>
    <x v="0"/>
    <x v="299"/>
    <x v="415"/>
  </r>
  <r>
    <x v="313"/>
    <n v="38.89"/>
    <x v="1"/>
    <x v="139"/>
    <x v="454"/>
  </r>
  <r>
    <x v="313"/>
    <n v="48.88"/>
    <x v="2"/>
    <x v="28"/>
    <x v="455"/>
  </r>
  <r>
    <x v="313"/>
    <n v="4.99"/>
    <x v="3"/>
    <x v="2"/>
    <x v="2"/>
  </r>
  <r>
    <x v="314"/>
    <n v="2.99"/>
    <x v="0"/>
    <x v="123"/>
    <x v="456"/>
  </r>
  <r>
    <x v="314"/>
    <n v="38.909999999999997"/>
    <x v="1"/>
    <x v="86"/>
    <x v="457"/>
  </r>
  <r>
    <x v="314"/>
    <n v="42.91"/>
    <x v="2"/>
    <x v="2"/>
    <x v="2"/>
  </r>
  <r>
    <x v="315"/>
    <n v="42.92"/>
    <x v="0"/>
    <x v="183"/>
    <x v="5"/>
  </r>
  <r>
    <x v="315"/>
    <n v="52.88"/>
    <x v="1"/>
    <x v="11"/>
    <x v="32"/>
  </r>
  <r>
    <x v="315"/>
    <n v="55.88"/>
    <x v="2"/>
    <x v="2"/>
    <x v="2"/>
  </r>
  <r>
    <x v="316"/>
    <m/>
    <x v="4"/>
    <x v="300"/>
    <x v="4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BD16EF-FD59-4B17-96F1-BC9AD9EC6797}"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G6" firstHeaderRow="1" firstDataRow="2" firstDataCol="1"/>
  <pivotFields count="5">
    <pivotField multipleItemSelectionAllowed="1" showAll="0">
      <items count="318">
        <item x="0"/>
        <item x="1"/>
        <item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t="default"/>
      </items>
    </pivotField>
    <pivotField dataField="1" showAll="0"/>
    <pivotField axis="axisCol" showAll="0">
      <items count="6">
        <item x="0"/>
        <item x="1"/>
        <item x="2"/>
        <item x="3"/>
        <item x="4"/>
        <item t="default"/>
      </items>
    </pivotField>
    <pivotField showAll="0">
      <items count="302">
        <item x="31"/>
        <item x="238"/>
        <item x="7"/>
        <item x="36"/>
        <item x="28"/>
        <item x="129"/>
        <item x="239"/>
        <item x="135"/>
        <item x="63"/>
        <item x="288"/>
        <item x="245"/>
        <item x="57"/>
        <item x="5"/>
        <item x="244"/>
        <item x="127"/>
        <item x="34"/>
        <item x="156"/>
        <item x="161"/>
        <item x="219"/>
        <item x="292"/>
        <item x="287"/>
        <item x="204"/>
        <item x="283"/>
        <item x="174"/>
        <item x="229"/>
        <item x="163"/>
        <item x="125"/>
        <item x="293"/>
        <item x="209"/>
        <item x="234"/>
        <item x="286"/>
        <item x="210"/>
        <item x="66"/>
        <item x="106"/>
        <item x="231"/>
        <item x="198"/>
        <item x="196"/>
        <item x="267"/>
        <item x="14"/>
        <item x="223"/>
        <item x="83"/>
        <item x="100"/>
        <item x="154"/>
        <item x="71"/>
        <item x="69"/>
        <item x="1"/>
        <item x="15"/>
        <item x="240"/>
        <item x="48"/>
        <item x="281"/>
        <item x="296"/>
        <item x="195"/>
        <item x="56"/>
        <item x="206"/>
        <item x="115"/>
        <item x="249"/>
        <item x="60"/>
        <item x="27"/>
        <item x="236"/>
        <item x="192"/>
        <item x="68"/>
        <item x="164"/>
        <item x="61"/>
        <item x="33"/>
        <item x="29"/>
        <item x="208"/>
        <item x="266"/>
        <item x="37"/>
        <item x="80"/>
        <item x="228"/>
        <item x="148"/>
        <item x="12"/>
        <item x="232"/>
        <item x="124"/>
        <item x="59"/>
        <item x="81"/>
        <item x="30"/>
        <item x="178"/>
        <item x="186"/>
        <item x="47"/>
        <item x="128"/>
        <item x="122"/>
        <item x="290"/>
        <item x="203"/>
        <item x="180"/>
        <item x="143"/>
        <item x="55"/>
        <item x="226"/>
        <item x="126"/>
        <item x="134"/>
        <item x="149"/>
        <item x="279"/>
        <item x="9"/>
        <item x="20"/>
        <item x="67"/>
        <item x="118"/>
        <item x="268"/>
        <item x="179"/>
        <item x="92"/>
        <item x="162"/>
        <item x="146"/>
        <item x="189"/>
        <item x="147"/>
        <item x="242"/>
        <item x="95"/>
        <item x="88"/>
        <item x="269"/>
        <item x="151"/>
        <item x="39"/>
        <item x="167"/>
        <item x="137"/>
        <item x="78"/>
        <item x="22"/>
        <item x="102"/>
        <item x="26"/>
        <item x="91"/>
        <item x="8"/>
        <item x="42"/>
        <item x="299"/>
        <item x="113"/>
        <item x="123"/>
        <item x="282"/>
        <item x="138"/>
        <item x="187"/>
        <item x="65"/>
        <item x="103"/>
        <item x="193"/>
        <item x="213"/>
        <item x="64"/>
        <item x="23"/>
        <item x="190"/>
        <item x="120"/>
        <item x="188"/>
        <item x="99"/>
        <item x="185"/>
        <item x="53"/>
        <item x="62"/>
        <item x="173"/>
        <item x="202"/>
        <item x="82"/>
        <item x="177"/>
        <item x="86"/>
        <item x="109"/>
        <item x="258"/>
        <item x="50"/>
        <item x="13"/>
        <item x="32"/>
        <item x="230"/>
        <item x="101"/>
        <item x="157"/>
        <item x="16"/>
        <item x="93"/>
        <item x="58"/>
        <item x="285"/>
        <item x="19"/>
        <item x="17"/>
        <item x="117"/>
        <item x="108"/>
        <item x="211"/>
        <item x="261"/>
        <item x="205"/>
        <item x="98"/>
        <item x="4"/>
        <item x="76"/>
        <item x="72"/>
        <item x="235"/>
        <item x="89"/>
        <item x="41"/>
        <item x="144"/>
        <item x="84"/>
        <item x="197"/>
        <item x="52"/>
        <item x="130"/>
        <item x="139"/>
        <item x="107"/>
        <item x="175"/>
        <item x="255"/>
        <item x="274"/>
        <item x="207"/>
        <item x="74"/>
        <item x="6"/>
        <item x="10"/>
        <item x="3"/>
        <item x="233"/>
        <item x="294"/>
        <item x="170"/>
        <item x="96"/>
        <item x="158"/>
        <item x="246"/>
        <item x="168"/>
        <item x="49"/>
        <item x="0"/>
        <item x="251"/>
        <item x="194"/>
        <item x="277"/>
        <item x="259"/>
        <item x="221"/>
        <item x="191"/>
        <item x="121"/>
        <item x="183"/>
        <item x="159"/>
        <item x="97"/>
        <item x="262"/>
        <item x="155"/>
        <item x="46"/>
        <item x="212"/>
        <item x="51"/>
        <item x="276"/>
        <item x="35"/>
        <item x="85"/>
        <item x="114"/>
        <item x="243"/>
        <item x="199"/>
        <item x="131"/>
        <item x="265"/>
        <item x="94"/>
        <item x="11"/>
        <item x="222"/>
        <item x="248"/>
        <item x="87"/>
        <item x="142"/>
        <item x="217"/>
        <item x="176"/>
        <item x="79"/>
        <item x="264"/>
        <item x="225"/>
        <item x="43"/>
        <item x="21"/>
        <item x="25"/>
        <item x="119"/>
        <item x="171"/>
        <item x="216"/>
        <item x="252"/>
        <item x="140"/>
        <item x="297"/>
        <item x="284"/>
        <item x="141"/>
        <item x="201"/>
        <item x="145"/>
        <item x="24"/>
        <item x="254"/>
        <item x="237"/>
        <item x="270"/>
        <item x="271"/>
        <item x="136"/>
        <item x="280"/>
        <item x="160"/>
        <item x="275"/>
        <item x="256"/>
        <item x="112"/>
        <item x="111"/>
        <item x="184"/>
        <item x="278"/>
        <item x="77"/>
        <item x="272"/>
        <item x="291"/>
        <item x="133"/>
        <item x="181"/>
        <item x="104"/>
        <item x="227"/>
        <item x="40"/>
        <item x="247"/>
        <item x="241"/>
        <item x="18"/>
        <item x="250"/>
        <item x="298"/>
        <item x="54"/>
        <item x="38"/>
        <item x="172"/>
        <item x="273"/>
        <item x="260"/>
        <item x="257"/>
        <item x="200"/>
        <item x="295"/>
        <item x="220"/>
        <item x="116"/>
        <item x="90"/>
        <item x="224"/>
        <item x="132"/>
        <item x="44"/>
        <item x="182"/>
        <item x="152"/>
        <item x="45"/>
        <item x="218"/>
        <item x="110"/>
        <item x="150"/>
        <item x="289"/>
        <item x="263"/>
        <item x="70"/>
        <item x="75"/>
        <item x="165"/>
        <item x="105"/>
        <item x="166"/>
        <item x="214"/>
        <item x="169"/>
        <item x="153"/>
        <item x="253"/>
        <item x="73"/>
        <item x="215"/>
        <item x="2"/>
        <item x="300"/>
        <item t="default"/>
      </items>
    </pivotField>
    <pivotField showAll="0">
      <items count="460">
        <item x="298"/>
        <item x="366"/>
        <item x="290"/>
        <item x="226"/>
        <item x="445"/>
        <item x="238"/>
        <item x="432"/>
        <item x="252"/>
        <item x="26"/>
        <item x="80"/>
        <item x="274"/>
        <item x="307"/>
        <item x="104"/>
        <item x="360"/>
        <item x="304"/>
        <item x="220"/>
        <item x="401"/>
        <item x="293"/>
        <item x="231"/>
        <item x="404"/>
        <item x="48"/>
        <item x="225"/>
        <item x="397"/>
        <item x="411"/>
        <item x="384"/>
        <item x="84"/>
        <item x="417"/>
        <item x="373"/>
        <item x="197"/>
        <item x="3"/>
        <item x="131"/>
        <item x="241"/>
        <item x="170"/>
        <item x="175"/>
        <item x="448"/>
        <item x="60"/>
        <item x="233"/>
        <item x="350"/>
        <item x="86"/>
        <item x="146"/>
        <item x="434"/>
        <item x="347"/>
        <item x="345"/>
        <item x="20"/>
        <item x="328"/>
        <item x="257"/>
        <item x="316"/>
        <item x="53"/>
        <item x="301"/>
        <item x="342"/>
        <item x="288"/>
        <item x="389"/>
        <item x="245"/>
        <item x="261"/>
        <item x="34"/>
        <item x="349"/>
        <item x="173"/>
        <item x="38"/>
        <item x="336"/>
        <item x="141"/>
        <item x="264"/>
        <item x="195"/>
        <item x="416"/>
        <item x="58"/>
        <item x="216"/>
        <item x="192"/>
        <item x="355"/>
        <item x="339"/>
        <item x="122"/>
        <item x="451"/>
        <item x="393"/>
        <item x="258"/>
        <item x="0"/>
        <item x="430"/>
        <item x="235"/>
        <item x="6"/>
        <item x="183"/>
        <item x="453"/>
        <item x="138"/>
        <item x="443"/>
        <item x="303"/>
        <item x="321"/>
        <item x="217"/>
        <item x="10"/>
        <item x="456"/>
        <item x="324"/>
        <item x="254"/>
        <item x="278"/>
        <item x="273"/>
        <item x="85"/>
        <item x="250"/>
        <item x="132"/>
        <item x="291"/>
        <item x="363"/>
        <item x="66"/>
        <item x="136"/>
        <item x="334"/>
        <item x="97"/>
        <item x="166"/>
        <item x="28"/>
        <item x="318"/>
        <item x="391"/>
        <item x="44"/>
        <item x="73"/>
        <item x="300"/>
        <item x="387"/>
        <item x="148"/>
        <item x="42"/>
        <item x="110"/>
        <item x="159"/>
        <item x="41"/>
        <item x="94"/>
        <item x="237"/>
        <item x="83"/>
        <item x="414"/>
        <item x="449"/>
        <item x="163"/>
        <item x="150"/>
        <item x="120"/>
        <item x="24"/>
        <item x="63"/>
        <item x="135"/>
        <item x="265"/>
        <item x="204"/>
        <item x="200"/>
        <item x="423"/>
        <item x="51"/>
        <item x="113"/>
        <item x="124"/>
        <item x="269"/>
        <item x="139"/>
        <item x="364"/>
        <item x="243"/>
        <item x="143"/>
        <item x="211"/>
        <item x="130"/>
        <item x="287"/>
        <item x="92"/>
        <item x="312"/>
        <item x="236"/>
        <item x="276"/>
        <item x="23"/>
        <item x="162"/>
        <item x="415"/>
        <item x="282"/>
        <item x="179"/>
        <item x="128"/>
        <item x="222"/>
        <item x="186"/>
        <item x="382"/>
        <item x="439"/>
        <item x="378"/>
        <item x="199"/>
        <item x="229"/>
        <item x="8"/>
        <item x="259"/>
        <item x="407"/>
        <item x="147"/>
        <item x="46"/>
        <item x="359"/>
        <item x="140"/>
        <item x="395"/>
        <item x="337"/>
        <item x="76"/>
        <item x="198"/>
        <item x="31"/>
        <item x="189"/>
        <item x="107"/>
        <item x="89"/>
        <item x="47"/>
        <item x="315"/>
        <item x="372"/>
        <item x="88"/>
        <item x="129"/>
        <item x="351"/>
        <item x="329"/>
        <item x="108"/>
        <item x="127"/>
        <item x="249"/>
        <item x="158"/>
        <item x="87"/>
        <item x="267"/>
        <item x="67"/>
        <item x="271"/>
        <item x="102"/>
        <item x="201"/>
        <item x="327"/>
        <item x="294"/>
        <item x="144"/>
        <item x="152"/>
        <item x="263"/>
        <item x="424"/>
        <item x="77"/>
        <item x="421"/>
        <item x="13"/>
        <item x="111"/>
        <item x="142"/>
        <item x="79"/>
        <item x="379"/>
        <item x="75"/>
        <item x="98"/>
        <item x="55"/>
        <item x="311"/>
        <item x="116"/>
        <item x="114"/>
        <item x="184"/>
        <item x="178"/>
        <item x="260"/>
        <item x="399"/>
        <item x="105"/>
        <item x="181"/>
        <item x="126"/>
        <item x="149"/>
        <item x="209"/>
        <item x="176"/>
        <item x="310"/>
        <item x="380"/>
        <item x="390"/>
        <item x="440"/>
        <item x="56"/>
        <item x="454"/>
        <item x="187"/>
        <item x="219"/>
        <item x="5"/>
        <item x="400"/>
        <item x="286"/>
        <item x="157"/>
        <item x="381"/>
        <item x="215"/>
        <item x="242"/>
        <item x="207"/>
        <item x="270"/>
        <item x="314"/>
        <item x="12"/>
        <item x="346"/>
        <item x="319"/>
        <item x="426"/>
        <item x="444"/>
        <item x="161"/>
        <item x="90"/>
        <item x="95"/>
        <item x="206"/>
        <item x="420"/>
        <item x="69"/>
        <item x="11"/>
        <item x="22"/>
        <item x="40"/>
        <item x="431"/>
        <item x="45"/>
        <item x="71"/>
        <item x="208"/>
        <item x="322"/>
        <item x="145"/>
        <item x="119"/>
        <item x="457"/>
        <item x="15"/>
        <item x="25"/>
        <item x="370"/>
        <item x="32"/>
        <item x="213"/>
        <item x="247"/>
        <item x="441"/>
        <item x="341"/>
        <item x="101"/>
        <item x="91"/>
        <item x="16"/>
        <item x="177"/>
        <item x="268"/>
        <item x="49"/>
        <item x="323"/>
        <item x="164"/>
        <item x="19"/>
        <item x="70"/>
        <item x="65"/>
        <item x="437"/>
        <item x="185"/>
        <item x="37"/>
        <item x="74"/>
        <item x="234"/>
        <item x="82"/>
        <item x="182"/>
        <item x="81"/>
        <item x="295"/>
        <item x="27"/>
        <item x="106"/>
        <item x="240"/>
        <item x="168"/>
        <item x="4"/>
        <item x="123"/>
        <item x="340"/>
        <item x="353"/>
        <item x="9"/>
        <item x="305"/>
        <item x="362"/>
        <item x="174"/>
        <item x="284"/>
        <item x="361"/>
        <item x="196"/>
        <item x="365"/>
        <item x="371"/>
        <item x="338"/>
        <item x="296"/>
        <item x="121"/>
        <item x="410"/>
        <item x="59"/>
        <item x="64"/>
        <item x="43"/>
        <item x="125"/>
        <item x="155"/>
        <item x="403"/>
        <item x="68"/>
        <item x="313"/>
        <item x="18"/>
        <item x="205"/>
        <item x="256"/>
        <item x="275"/>
        <item x="153"/>
        <item x="283"/>
        <item x="406"/>
        <item x="272"/>
        <item x="383"/>
        <item x="190"/>
        <item x="309"/>
        <item x="425"/>
        <item x="29"/>
        <item x="100"/>
        <item x="281"/>
        <item x="244"/>
        <item x="280"/>
        <item x="306"/>
        <item x="289"/>
        <item x="203"/>
        <item x="317"/>
        <item x="402"/>
        <item x="223"/>
        <item x="134"/>
        <item x="413"/>
        <item x="212"/>
        <item x="117"/>
        <item x="408"/>
        <item x="151"/>
        <item x="193"/>
        <item x="35"/>
        <item x="374"/>
        <item x="246"/>
        <item x="436"/>
        <item x="299"/>
        <item x="330"/>
        <item x="332"/>
        <item x="357"/>
        <item x="435"/>
        <item x="386"/>
        <item x="405"/>
        <item x="17"/>
        <item x="93"/>
        <item x="30"/>
        <item x="348"/>
        <item x="320"/>
        <item x="61"/>
        <item x="21"/>
        <item x="396"/>
        <item x="367"/>
        <item x="429"/>
        <item x="333"/>
        <item x="191"/>
        <item x="52"/>
        <item x="218"/>
        <item x="377"/>
        <item x="118"/>
        <item x="302"/>
        <item x="385"/>
        <item x="36"/>
        <item x="171"/>
        <item x="255"/>
        <item x="154"/>
        <item x="156"/>
        <item x="394"/>
        <item x="412"/>
        <item x="1"/>
        <item x="376"/>
        <item x="33"/>
        <item x="277"/>
        <item x="427"/>
        <item x="398"/>
        <item x="248"/>
        <item x="54"/>
        <item x="227"/>
        <item x="392"/>
        <item x="169"/>
        <item x="167"/>
        <item x="188"/>
        <item x="224"/>
        <item x="409"/>
        <item x="335"/>
        <item x="326"/>
        <item x="210"/>
        <item x="419"/>
        <item x="172"/>
        <item x="446"/>
        <item x="369"/>
        <item x="266"/>
        <item x="308"/>
        <item x="202"/>
        <item x="368"/>
        <item x="262"/>
        <item x="214"/>
        <item x="99"/>
        <item x="279"/>
        <item x="137"/>
        <item x="78"/>
        <item x="14"/>
        <item x="297"/>
        <item x="358"/>
        <item x="375"/>
        <item x="103"/>
        <item x="72"/>
        <item x="165"/>
        <item x="388"/>
        <item x="455"/>
        <item x="194"/>
        <item x="115"/>
        <item x="354"/>
        <item x="331"/>
        <item x="253"/>
        <item x="433"/>
        <item x="112"/>
        <item x="62"/>
        <item x="7"/>
        <item x="230"/>
        <item x="344"/>
        <item x="285"/>
        <item x="39"/>
        <item x="239"/>
        <item x="57"/>
        <item x="228"/>
        <item x="447"/>
        <item x="109"/>
        <item x="96"/>
        <item x="442"/>
        <item x="356"/>
        <item x="438"/>
        <item x="452"/>
        <item x="160"/>
        <item x="428"/>
        <item x="180"/>
        <item x="352"/>
        <item x="450"/>
        <item x="292"/>
        <item x="325"/>
        <item x="422"/>
        <item x="343"/>
        <item x="418"/>
        <item x="251"/>
        <item x="221"/>
        <item x="50"/>
        <item x="133"/>
        <item x="232"/>
        <item x="2"/>
        <item x="458"/>
        <item t="default"/>
      </items>
    </pivotField>
  </pivotFields>
  <rowItems count="1">
    <i/>
  </rowItems>
  <colFields count="1">
    <field x="2"/>
  </colFields>
  <colItems count="6">
    <i>
      <x/>
    </i>
    <i>
      <x v="1"/>
    </i>
    <i>
      <x v="2"/>
    </i>
    <i>
      <x v="3"/>
    </i>
    <i>
      <x v="4"/>
    </i>
    <i t="grand">
      <x/>
    </i>
  </colItems>
  <dataFields count="1">
    <dataField name="Sum of amt" fld="1" baseField="0" baseItem="0"/>
  </dataFields>
  <chartFormats count="6">
    <chartFormat chart="0" format="5" series="1">
      <pivotArea type="data" outline="0" fieldPosition="0">
        <references count="1">
          <reference field="2" count="1" selected="0">
            <x v="0"/>
          </reference>
        </references>
      </pivotArea>
    </chartFormat>
    <chartFormat chart="0" format="6" series="1">
      <pivotArea type="data" outline="0" fieldPosition="0">
        <references count="1">
          <reference field="2" count="1" selected="0">
            <x v="1"/>
          </reference>
        </references>
      </pivotArea>
    </chartFormat>
    <chartFormat chart="0" format="7" series="1">
      <pivotArea type="data" outline="0" fieldPosition="0">
        <references count="1">
          <reference field="2" count="1" selected="0">
            <x v="2"/>
          </reference>
        </references>
      </pivotArea>
    </chartFormat>
    <chartFormat chart="0" format="8" series="1">
      <pivotArea type="data" outline="0" fieldPosition="0">
        <references count="1">
          <reference field="2" count="1" selected="0">
            <x v="3"/>
          </reference>
        </references>
      </pivotArea>
    </chartFormat>
    <chartFormat chart="0" format="9" series="1">
      <pivotArea type="data" outline="0" fieldPosition="0">
        <references count="1">
          <reference field="2" count="1" selected="0">
            <x v="4"/>
          </reference>
        </references>
      </pivotArea>
    </chartFormat>
    <chartFormat chart="0" format="31"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0B81A-B6A4-4093-8147-E71ABBCEF619}">
  <dimension ref="A4:G6"/>
  <sheetViews>
    <sheetView workbookViewId="0">
      <selection activeCell="M5" sqref="M5"/>
    </sheetView>
  </sheetViews>
  <sheetFormatPr defaultRowHeight="15" x14ac:dyDescent="0.25"/>
  <cols>
    <col min="1" max="1" width="11" bestFit="1" customWidth="1"/>
    <col min="2" max="2" width="16.28515625" bestFit="1" customWidth="1"/>
    <col min="3" max="4" width="9" bestFit="1" customWidth="1"/>
    <col min="5" max="5" width="7" bestFit="1" customWidth="1"/>
    <col min="6" max="6" width="7.28515625" bestFit="1" customWidth="1"/>
    <col min="7" max="7" width="11.28515625" bestFit="1" customWidth="1"/>
    <col min="8" max="8" width="12.28515625" bestFit="1" customWidth="1"/>
    <col min="9" max="9" width="11.7109375" bestFit="1" customWidth="1"/>
    <col min="10" max="10" width="12.85546875" bestFit="1" customWidth="1"/>
    <col min="11" max="11" width="6.85546875" bestFit="1" customWidth="1"/>
    <col min="12" max="12" width="11.5703125" bestFit="1" customWidth="1"/>
    <col min="13" max="13" width="12.28515625" bestFit="1" customWidth="1"/>
    <col min="14" max="14" width="11.7109375" bestFit="1" customWidth="1"/>
    <col min="15" max="15" width="12.85546875" bestFit="1" customWidth="1"/>
    <col min="16" max="16" width="6.85546875" bestFit="1" customWidth="1"/>
    <col min="17" max="17" width="11.7109375" bestFit="1" customWidth="1"/>
    <col min="18" max="18" width="6.85546875" bestFit="1" customWidth="1"/>
    <col min="19" max="19" width="11.28515625" bestFit="1" customWidth="1"/>
  </cols>
  <sheetData>
    <row r="4" spans="1:7" x14ac:dyDescent="0.25">
      <c r="B4" s="2" t="s">
        <v>322</v>
      </c>
    </row>
    <row r="5" spans="1:7" x14ac:dyDescent="0.25">
      <c r="B5">
        <v>2</v>
      </c>
      <c r="C5">
        <v>3</v>
      </c>
      <c r="D5">
        <v>4</v>
      </c>
      <c r="E5">
        <v>5</v>
      </c>
      <c r="F5" t="s">
        <v>323</v>
      </c>
      <c r="G5" t="s">
        <v>324</v>
      </c>
    </row>
    <row r="6" spans="1:7" x14ac:dyDescent="0.25">
      <c r="A6" t="s">
        <v>325</v>
      </c>
      <c r="B6" s="1">
        <v>4447.949999999988</v>
      </c>
      <c r="C6" s="1">
        <v>12573.279999999992</v>
      </c>
      <c r="D6" s="1">
        <v>14658.150000000005</v>
      </c>
      <c r="E6" s="1">
        <v>259.99000000000024</v>
      </c>
      <c r="F6" s="1"/>
      <c r="G6" s="1">
        <v>31939.369999999988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tabSelected="1" workbookViewId="0">
      <selection activeCell="G1" sqref="G1:R71"/>
    </sheetView>
  </sheetViews>
  <sheetFormatPr defaultRowHeight="15" x14ac:dyDescent="0.25"/>
  <cols>
    <col min="1" max="1" width="20.7109375" bestFit="1" customWidth="1"/>
    <col min="2" max="2" width="15.7109375" customWidth="1"/>
    <col min="3" max="3" width="19" customWidth="1"/>
    <col min="4" max="4" width="26" customWidth="1"/>
    <col min="5" max="5" width="18" customWidth="1"/>
    <col min="9" max="9" width="11" bestFit="1" customWidth="1"/>
    <col min="10" max="10" width="16.28515625" bestFit="1" customWidth="1"/>
    <col min="11" max="12" width="9" bestFit="1" customWidth="1"/>
    <col min="13" max="13" width="7" bestFit="1" customWidth="1"/>
    <col min="14" max="14" width="7.28515625" bestFit="1" customWidth="1"/>
    <col min="15" max="15" width="11.28515625" bestFit="1" customWidth="1"/>
  </cols>
  <sheetData>
    <row r="1" spans="1:18" x14ac:dyDescent="0.25">
      <c r="A1" t="s">
        <v>0</v>
      </c>
      <c r="B1" t="s">
        <v>1</v>
      </c>
      <c r="C1" t="s">
        <v>2</v>
      </c>
      <c r="D1" t="s">
        <v>3</v>
      </c>
      <c r="E1" t="s">
        <v>4</v>
      </c>
      <c r="G1" s="4" t="s">
        <v>326</v>
      </c>
      <c r="H1" s="5"/>
      <c r="I1" s="5"/>
      <c r="J1" s="5"/>
      <c r="K1" s="5"/>
      <c r="L1" s="5"/>
      <c r="M1" s="5"/>
      <c r="N1" s="5"/>
      <c r="O1" s="5"/>
      <c r="P1" s="5"/>
      <c r="Q1" s="5"/>
      <c r="R1" s="5"/>
    </row>
    <row r="2" spans="1:18" x14ac:dyDescent="0.25">
      <c r="A2" t="s">
        <v>5</v>
      </c>
      <c r="B2">
        <v>13.97</v>
      </c>
      <c r="C2">
        <v>2</v>
      </c>
      <c r="D2">
        <v>51.88</v>
      </c>
      <c r="E2">
        <v>-37.909999999999997</v>
      </c>
      <c r="G2" s="5"/>
      <c r="H2" s="5"/>
      <c r="I2" s="5"/>
      <c r="J2" s="5"/>
      <c r="K2" s="5"/>
      <c r="L2" s="5"/>
      <c r="M2" s="5"/>
      <c r="N2" s="5"/>
      <c r="O2" s="5"/>
      <c r="P2" s="5"/>
      <c r="Q2" s="5"/>
      <c r="R2" s="5"/>
    </row>
    <row r="3" spans="1:18" x14ac:dyDescent="0.25">
      <c r="A3" t="s">
        <v>5</v>
      </c>
      <c r="B3">
        <v>51.88</v>
      </c>
      <c r="C3">
        <v>3</v>
      </c>
      <c r="D3">
        <v>22.95</v>
      </c>
      <c r="E3">
        <v>28.93</v>
      </c>
      <c r="G3" s="5"/>
      <c r="H3" s="5"/>
      <c r="I3" s="5"/>
      <c r="J3" s="5"/>
      <c r="K3" s="5"/>
      <c r="L3" s="5"/>
      <c r="M3" s="5"/>
      <c r="N3" s="5"/>
      <c r="O3" s="5"/>
      <c r="P3" s="5"/>
      <c r="Q3" s="5"/>
      <c r="R3" s="5"/>
    </row>
    <row r="4" spans="1:18" x14ac:dyDescent="0.25">
      <c r="A4" t="s">
        <v>5</v>
      </c>
      <c r="B4">
        <v>22.95</v>
      </c>
      <c r="C4">
        <v>4</v>
      </c>
      <c r="D4" t="s">
        <v>6</v>
      </c>
      <c r="E4" t="s">
        <v>6</v>
      </c>
      <c r="G4" s="5"/>
      <c r="H4" s="5"/>
      <c r="I4" s="5"/>
      <c r="J4" s="5"/>
      <c r="K4" s="5"/>
      <c r="L4" s="5"/>
      <c r="M4" s="5"/>
      <c r="N4" s="5"/>
      <c r="O4" s="5"/>
      <c r="P4" s="5"/>
      <c r="Q4" s="5"/>
      <c r="R4" s="5"/>
    </row>
    <row r="5" spans="1:18" x14ac:dyDescent="0.25">
      <c r="A5" t="s">
        <v>7</v>
      </c>
      <c r="B5">
        <v>0.99</v>
      </c>
      <c r="C5">
        <v>2</v>
      </c>
      <c r="D5">
        <v>49.92</v>
      </c>
      <c r="E5">
        <v>-48.93</v>
      </c>
      <c r="G5" s="5"/>
      <c r="H5" s="5"/>
      <c r="I5" s="5"/>
      <c r="J5" s="5"/>
      <c r="K5" s="5"/>
      <c r="L5" s="5"/>
      <c r="M5" s="5"/>
      <c r="N5" s="5"/>
      <c r="O5" s="5"/>
      <c r="P5" s="5"/>
      <c r="Q5" s="5"/>
      <c r="R5" s="5"/>
    </row>
    <row r="6" spans="1:18" x14ac:dyDescent="0.25">
      <c r="A6" t="s">
        <v>7</v>
      </c>
      <c r="B6">
        <v>49.92</v>
      </c>
      <c r="C6">
        <v>3</v>
      </c>
      <c r="D6">
        <v>46.89</v>
      </c>
      <c r="E6">
        <v>3.03</v>
      </c>
      <c r="G6" s="5"/>
      <c r="H6" s="5"/>
      <c r="I6" s="5"/>
      <c r="J6" s="5"/>
      <c r="K6" s="5"/>
      <c r="L6" s="5"/>
      <c r="M6" s="5"/>
      <c r="N6" s="5"/>
      <c r="O6" s="5"/>
      <c r="P6" s="5"/>
      <c r="Q6" s="5"/>
      <c r="R6" s="5"/>
    </row>
    <row r="7" spans="1:18" x14ac:dyDescent="0.25">
      <c r="A7" t="s">
        <v>7</v>
      </c>
      <c r="B7">
        <v>46.89</v>
      </c>
      <c r="C7">
        <v>4</v>
      </c>
      <c r="D7" t="s">
        <v>6</v>
      </c>
      <c r="E7" t="s">
        <v>6</v>
      </c>
      <c r="G7" s="5"/>
      <c r="H7" s="5"/>
      <c r="I7" s="5"/>
      <c r="J7" s="5"/>
      <c r="K7" s="5"/>
      <c r="L7" s="5"/>
      <c r="M7" s="5"/>
      <c r="N7" s="5"/>
      <c r="O7" s="5"/>
      <c r="P7" s="5"/>
      <c r="Q7" s="5"/>
      <c r="R7" s="5"/>
    </row>
    <row r="8" spans="1:18" x14ac:dyDescent="0.25">
      <c r="A8" t="s">
        <v>8</v>
      </c>
      <c r="B8">
        <v>2.99</v>
      </c>
      <c r="C8">
        <v>2</v>
      </c>
      <c r="D8">
        <v>12.95</v>
      </c>
      <c r="E8">
        <v>-9.9600000000000009</v>
      </c>
      <c r="G8" s="5"/>
      <c r="H8" s="5"/>
      <c r="I8" s="5"/>
      <c r="J8" s="5"/>
      <c r="K8" s="5"/>
      <c r="L8" s="5"/>
      <c r="M8" s="5"/>
      <c r="N8" s="5"/>
      <c r="O8" s="5"/>
      <c r="P8" s="5"/>
      <c r="Q8" s="5"/>
      <c r="R8" s="5"/>
    </row>
    <row r="9" spans="1:18" x14ac:dyDescent="0.25">
      <c r="A9" t="s">
        <v>8</v>
      </c>
      <c r="B9">
        <v>12.95</v>
      </c>
      <c r="C9">
        <v>3</v>
      </c>
      <c r="D9">
        <v>49.89</v>
      </c>
      <c r="E9">
        <v>-36.94</v>
      </c>
      <c r="G9" s="5"/>
      <c r="H9" s="5"/>
      <c r="I9" s="5"/>
      <c r="J9" s="5"/>
      <c r="K9" s="5"/>
      <c r="L9" s="5"/>
      <c r="M9" s="5"/>
      <c r="N9" s="5"/>
      <c r="O9" s="5"/>
      <c r="P9" s="5"/>
      <c r="Q9" s="5"/>
      <c r="R9" s="5"/>
    </row>
    <row r="10" spans="1:18" x14ac:dyDescent="0.25">
      <c r="A10" t="s">
        <v>8</v>
      </c>
      <c r="B10">
        <v>49.89</v>
      </c>
      <c r="C10">
        <v>4</v>
      </c>
      <c r="D10">
        <v>2.99</v>
      </c>
      <c r="E10">
        <v>46.9</v>
      </c>
      <c r="G10" s="5"/>
      <c r="H10" s="5"/>
      <c r="I10" s="5"/>
      <c r="J10" s="5"/>
      <c r="K10" s="5"/>
      <c r="L10" s="5"/>
      <c r="M10" s="5"/>
      <c r="N10" s="5"/>
      <c r="O10" s="5"/>
      <c r="P10" s="5"/>
      <c r="Q10" s="5"/>
      <c r="R10" s="5"/>
    </row>
    <row r="11" spans="1:18" x14ac:dyDescent="0.25">
      <c r="A11" t="s">
        <v>8</v>
      </c>
      <c r="B11">
        <v>2.99</v>
      </c>
      <c r="C11">
        <v>5</v>
      </c>
      <c r="D11" t="s">
        <v>6</v>
      </c>
      <c r="E11" t="s">
        <v>6</v>
      </c>
      <c r="G11" s="5"/>
      <c r="H11" s="5"/>
      <c r="I11" s="5"/>
      <c r="J11" s="5"/>
      <c r="K11" s="5"/>
      <c r="L11" s="5"/>
      <c r="M11" s="5"/>
      <c r="N11" s="5"/>
      <c r="O11" s="5"/>
      <c r="P11" s="5"/>
      <c r="Q11" s="5"/>
      <c r="R11" s="5"/>
    </row>
    <row r="12" spans="1:18" x14ac:dyDescent="0.25">
      <c r="A12" t="s">
        <v>9</v>
      </c>
      <c r="B12">
        <v>14.97</v>
      </c>
      <c r="C12">
        <v>2</v>
      </c>
      <c r="D12">
        <v>37.909999999999997</v>
      </c>
      <c r="E12">
        <v>-22.94</v>
      </c>
      <c r="G12" s="5"/>
      <c r="H12" s="5"/>
      <c r="I12" s="5"/>
      <c r="J12" s="5"/>
      <c r="K12" s="5"/>
      <c r="L12" s="5"/>
      <c r="M12" s="5"/>
      <c r="N12" s="5"/>
      <c r="O12" s="5"/>
      <c r="P12" s="5"/>
      <c r="Q12" s="5"/>
      <c r="R12" s="5"/>
    </row>
    <row r="13" spans="1:18" x14ac:dyDescent="0.25">
      <c r="A13" t="s">
        <v>9</v>
      </c>
      <c r="B13">
        <v>37.909999999999997</v>
      </c>
      <c r="C13">
        <v>3</v>
      </c>
      <c r="D13">
        <v>33.909999999999997</v>
      </c>
      <c r="E13">
        <v>4</v>
      </c>
      <c r="G13" s="5"/>
      <c r="H13" s="5"/>
      <c r="I13" s="5"/>
      <c r="J13" s="5"/>
      <c r="K13" s="5"/>
      <c r="L13" s="5"/>
      <c r="M13" s="5"/>
      <c r="N13" s="5"/>
      <c r="O13" s="5"/>
      <c r="P13" s="5"/>
      <c r="Q13" s="5"/>
      <c r="R13" s="5"/>
    </row>
    <row r="14" spans="1:18" x14ac:dyDescent="0.25">
      <c r="A14" t="s">
        <v>9</v>
      </c>
      <c r="B14">
        <v>33.909999999999997</v>
      </c>
      <c r="C14">
        <v>4</v>
      </c>
      <c r="D14" t="s">
        <v>6</v>
      </c>
      <c r="E14" t="s">
        <v>6</v>
      </c>
      <c r="G14" s="5"/>
      <c r="H14" s="5"/>
      <c r="I14" s="5"/>
      <c r="J14" s="5"/>
      <c r="K14" s="5"/>
      <c r="L14" s="5"/>
      <c r="M14" s="5"/>
      <c r="N14" s="5"/>
      <c r="O14" s="5"/>
      <c r="P14" s="5"/>
      <c r="Q14" s="5"/>
      <c r="R14" s="5"/>
    </row>
    <row r="15" spans="1:18" x14ac:dyDescent="0.25">
      <c r="A15" t="s">
        <v>10</v>
      </c>
      <c r="B15">
        <v>13.97</v>
      </c>
      <c r="C15">
        <v>2</v>
      </c>
      <c r="D15">
        <v>49.9</v>
      </c>
      <c r="E15">
        <v>-35.93</v>
      </c>
      <c r="G15" s="5"/>
      <c r="H15" s="5"/>
      <c r="I15" s="5"/>
      <c r="J15" s="5"/>
      <c r="K15" s="5"/>
      <c r="L15" s="5"/>
      <c r="M15" s="5"/>
      <c r="N15" s="5"/>
      <c r="O15" s="5"/>
      <c r="P15" s="5"/>
      <c r="Q15" s="5"/>
      <c r="R15" s="5"/>
    </row>
    <row r="16" spans="1:18" x14ac:dyDescent="0.25">
      <c r="A16" t="s">
        <v>10</v>
      </c>
      <c r="B16">
        <v>49.9</v>
      </c>
      <c r="C16">
        <v>3</v>
      </c>
      <c r="D16">
        <v>55.88</v>
      </c>
      <c r="E16">
        <v>-5.98</v>
      </c>
      <c r="G16" s="5"/>
      <c r="H16" s="5"/>
      <c r="I16" s="5"/>
      <c r="J16" s="5"/>
      <c r="K16" s="5"/>
      <c r="L16" s="5"/>
      <c r="M16" s="5"/>
      <c r="N16" s="5"/>
      <c r="O16" s="5"/>
      <c r="P16" s="5"/>
      <c r="Q16" s="5"/>
      <c r="R16" s="5"/>
    </row>
    <row r="17" spans="1:18" x14ac:dyDescent="0.25">
      <c r="A17" t="s">
        <v>10</v>
      </c>
      <c r="B17">
        <v>55.88</v>
      </c>
      <c r="C17">
        <v>4</v>
      </c>
      <c r="D17" t="s">
        <v>6</v>
      </c>
      <c r="E17" t="s">
        <v>6</v>
      </c>
      <c r="G17" s="5"/>
      <c r="H17" s="5"/>
      <c r="I17" s="5"/>
      <c r="J17" s="5"/>
      <c r="K17" s="5"/>
      <c r="L17" s="5"/>
      <c r="M17" s="5"/>
      <c r="N17" s="5"/>
      <c r="O17" s="5"/>
      <c r="P17" s="5"/>
      <c r="Q17" s="5"/>
      <c r="R17" s="5"/>
    </row>
    <row r="18" spans="1:18" x14ac:dyDescent="0.25">
      <c r="A18" t="s">
        <v>11</v>
      </c>
      <c r="B18">
        <v>20.95</v>
      </c>
      <c r="C18">
        <v>2</v>
      </c>
      <c r="D18">
        <v>28.93</v>
      </c>
      <c r="E18">
        <v>-7.98</v>
      </c>
      <c r="G18" s="5"/>
      <c r="H18" s="5"/>
      <c r="I18" s="5"/>
      <c r="J18" s="5"/>
      <c r="K18" s="5"/>
      <c r="L18" s="5"/>
      <c r="M18" s="5"/>
      <c r="N18" s="5"/>
      <c r="O18" s="5"/>
      <c r="P18" s="5"/>
      <c r="Q18" s="5"/>
      <c r="R18" s="5"/>
    </row>
    <row r="19" spans="1:18" x14ac:dyDescent="0.25">
      <c r="A19" t="s">
        <v>11</v>
      </c>
      <c r="B19">
        <v>28.93</v>
      </c>
      <c r="C19">
        <v>3</v>
      </c>
      <c r="D19">
        <v>43.91</v>
      </c>
      <c r="E19">
        <v>-14.98</v>
      </c>
      <c r="G19" s="5"/>
      <c r="H19" s="5"/>
      <c r="I19" s="5"/>
      <c r="J19" s="5"/>
      <c r="K19" s="5"/>
      <c r="L19" s="5"/>
      <c r="M19" s="5"/>
      <c r="N19" s="5"/>
      <c r="O19" s="5"/>
      <c r="P19" s="5"/>
      <c r="Q19" s="5"/>
      <c r="R19" s="5"/>
    </row>
    <row r="20" spans="1:18" x14ac:dyDescent="0.25">
      <c r="A20" t="s">
        <v>11</v>
      </c>
      <c r="B20">
        <v>43.91</v>
      </c>
      <c r="C20">
        <v>4</v>
      </c>
      <c r="D20">
        <v>2.99</v>
      </c>
      <c r="E20">
        <v>40.92</v>
      </c>
      <c r="G20" s="5"/>
      <c r="H20" s="5"/>
      <c r="I20" s="5"/>
      <c r="J20" s="5"/>
      <c r="K20" s="5"/>
      <c r="L20" s="5"/>
      <c r="M20" s="5"/>
      <c r="N20" s="5"/>
      <c r="O20" s="5"/>
      <c r="P20" s="5"/>
      <c r="Q20" s="5"/>
      <c r="R20" s="5"/>
    </row>
    <row r="21" spans="1:18" x14ac:dyDescent="0.25">
      <c r="A21" t="s">
        <v>11</v>
      </c>
      <c r="B21">
        <v>2.99</v>
      </c>
      <c r="C21">
        <v>5</v>
      </c>
      <c r="D21" t="s">
        <v>6</v>
      </c>
      <c r="E21" t="s">
        <v>6</v>
      </c>
      <c r="G21" s="5"/>
      <c r="H21" s="5"/>
      <c r="I21" s="5"/>
      <c r="J21" s="5"/>
      <c r="K21" s="5"/>
      <c r="L21" s="5"/>
      <c r="M21" s="5"/>
      <c r="N21" s="5"/>
      <c r="O21" s="5"/>
      <c r="P21" s="5"/>
      <c r="Q21" s="5"/>
      <c r="R21" s="5"/>
    </row>
    <row r="22" spans="1:18" x14ac:dyDescent="0.25">
      <c r="A22" t="s">
        <v>12</v>
      </c>
      <c r="B22">
        <v>17.95</v>
      </c>
      <c r="C22">
        <v>2</v>
      </c>
      <c r="D22">
        <v>21.93</v>
      </c>
      <c r="E22">
        <v>-3.98</v>
      </c>
      <c r="G22" s="5"/>
      <c r="H22" s="5"/>
      <c r="I22" s="5"/>
      <c r="J22" s="5"/>
      <c r="K22" s="5"/>
      <c r="L22" s="5"/>
      <c r="M22" s="5"/>
      <c r="N22" s="5"/>
      <c r="O22" s="5"/>
      <c r="P22" s="5"/>
      <c r="Q22" s="5"/>
      <c r="R22" s="5"/>
    </row>
    <row r="23" spans="1:18" x14ac:dyDescent="0.25">
      <c r="A23" t="s">
        <v>12</v>
      </c>
      <c r="B23">
        <v>21.93</v>
      </c>
      <c r="C23">
        <v>3</v>
      </c>
      <c r="D23">
        <v>23.92</v>
      </c>
      <c r="E23">
        <v>-1.99</v>
      </c>
      <c r="G23" s="5"/>
      <c r="H23" s="5"/>
      <c r="I23" s="5"/>
      <c r="J23" s="5"/>
      <c r="K23" s="5"/>
      <c r="L23" s="5"/>
      <c r="M23" s="5"/>
      <c r="N23" s="5"/>
      <c r="O23" s="5"/>
      <c r="P23" s="5"/>
      <c r="Q23" s="5"/>
      <c r="R23" s="5"/>
    </row>
    <row r="24" spans="1:18" x14ac:dyDescent="0.25">
      <c r="A24" t="s">
        <v>12</v>
      </c>
      <c r="B24">
        <v>23.92</v>
      </c>
      <c r="C24">
        <v>4</v>
      </c>
      <c r="D24">
        <v>2.99</v>
      </c>
      <c r="E24">
        <v>20.93</v>
      </c>
      <c r="G24" s="5"/>
      <c r="H24" s="5"/>
      <c r="I24" s="5"/>
      <c r="J24" s="5"/>
      <c r="K24" s="5"/>
      <c r="L24" s="5"/>
      <c r="M24" s="5"/>
      <c r="N24" s="5"/>
      <c r="O24" s="5"/>
      <c r="P24" s="5"/>
      <c r="Q24" s="5"/>
      <c r="R24" s="5"/>
    </row>
    <row r="25" spans="1:18" x14ac:dyDescent="0.25">
      <c r="A25" t="s">
        <v>12</v>
      </c>
      <c r="B25">
        <v>2.99</v>
      </c>
      <c r="C25">
        <v>5</v>
      </c>
      <c r="D25" s="3" t="s">
        <v>6</v>
      </c>
      <c r="E25" t="s">
        <v>6</v>
      </c>
      <c r="G25" s="5"/>
      <c r="H25" s="5"/>
      <c r="I25" s="5"/>
      <c r="J25" s="5"/>
      <c r="K25" s="5"/>
      <c r="L25" s="5"/>
      <c r="M25" s="5"/>
      <c r="N25" s="5"/>
      <c r="O25" s="5"/>
      <c r="P25" s="5"/>
      <c r="Q25" s="5"/>
      <c r="R25" s="5"/>
    </row>
    <row r="26" spans="1:18" x14ac:dyDescent="0.25">
      <c r="A26" t="s">
        <v>13</v>
      </c>
      <c r="B26">
        <v>52.9</v>
      </c>
      <c r="C26">
        <v>2</v>
      </c>
      <c r="D26">
        <v>44.89</v>
      </c>
      <c r="E26">
        <v>8.01</v>
      </c>
      <c r="G26" s="5"/>
      <c r="H26" s="5"/>
      <c r="I26" s="5"/>
      <c r="J26" s="5"/>
      <c r="K26" s="5"/>
      <c r="L26" s="5"/>
      <c r="M26" s="5"/>
      <c r="N26" s="5"/>
      <c r="O26" s="5"/>
      <c r="P26" s="5"/>
      <c r="Q26" s="5"/>
      <c r="R26" s="5"/>
    </row>
    <row r="27" spans="1:18" x14ac:dyDescent="0.25">
      <c r="A27" t="s">
        <v>13</v>
      </c>
      <c r="B27">
        <v>44.89</v>
      </c>
      <c r="C27">
        <v>3</v>
      </c>
      <c r="D27">
        <v>45.89</v>
      </c>
      <c r="E27">
        <v>-1</v>
      </c>
      <c r="G27" s="5"/>
      <c r="H27" s="5"/>
      <c r="I27" s="5"/>
      <c r="J27" s="5"/>
      <c r="K27" s="5"/>
      <c r="L27" s="5"/>
      <c r="M27" s="5"/>
      <c r="N27" s="5"/>
      <c r="O27" s="5"/>
      <c r="P27" s="5"/>
      <c r="Q27" s="5"/>
      <c r="R27" s="5"/>
    </row>
    <row r="28" spans="1:18" x14ac:dyDescent="0.25">
      <c r="A28" t="s">
        <v>13</v>
      </c>
      <c r="B28">
        <v>45.89</v>
      </c>
      <c r="C28">
        <v>4</v>
      </c>
      <c r="D28" t="s">
        <v>6</v>
      </c>
      <c r="E28" t="s">
        <v>6</v>
      </c>
      <c r="G28" s="5"/>
      <c r="H28" s="5"/>
      <c r="I28" s="5"/>
      <c r="J28" s="5"/>
      <c r="K28" s="5"/>
      <c r="L28" s="5"/>
      <c r="M28" s="5"/>
      <c r="N28" s="5"/>
      <c r="O28" s="5"/>
      <c r="P28" s="5"/>
      <c r="Q28" s="5"/>
      <c r="R28" s="5"/>
    </row>
    <row r="29" spans="1:18" x14ac:dyDescent="0.25">
      <c r="A29" t="s">
        <v>14</v>
      </c>
      <c r="B29">
        <v>23.94</v>
      </c>
      <c r="C29">
        <v>2</v>
      </c>
      <c r="D29">
        <v>67.849999999999994</v>
      </c>
      <c r="E29">
        <v>-43.91</v>
      </c>
      <c r="G29" s="5"/>
      <c r="H29" s="5"/>
      <c r="I29" s="5"/>
      <c r="J29" s="5"/>
      <c r="K29" s="5"/>
      <c r="L29" s="5"/>
      <c r="M29" s="5"/>
      <c r="N29" s="5"/>
      <c r="O29" s="5"/>
      <c r="P29" s="5"/>
      <c r="Q29" s="5"/>
      <c r="R29" s="5"/>
    </row>
    <row r="30" spans="1:18" x14ac:dyDescent="0.25">
      <c r="A30" t="s">
        <v>14</v>
      </c>
      <c r="B30">
        <v>67.849999999999994</v>
      </c>
      <c r="C30">
        <v>3</v>
      </c>
      <c r="D30">
        <v>45.88</v>
      </c>
      <c r="E30">
        <v>21.97</v>
      </c>
      <c r="G30" s="5"/>
      <c r="H30" s="5"/>
      <c r="I30" s="5"/>
      <c r="J30" s="5"/>
      <c r="K30" s="5"/>
      <c r="L30" s="5"/>
      <c r="M30" s="5"/>
      <c r="N30" s="5"/>
      <c r="O30" s="5"/>
      <c r="P30" s="5"/>
      <c r="Q30" s="5"/>
      <c r="R30" s="5"/>
    </row>
    <row r="31" spans="1:18" x14ac:dyDescent="0.25">
      <c r="A31" t="s">
        <v>14</v>
      </c>
      <c r="B31">
        <v>45.88</v>
      </c>
      <c r="C31">
        <v>4</v>
      </c>
      <c r="D31" t="s">
        <v>6</v>
      </c>
      <c r="E31" t="s">
        <v>6</v>
      </c>
      <c r="G31" s="5"/>
      <c r="H31" s="5"/>
      <c r="I31" s="5"/>
      <c r="J31" s="5"/>
      <c r="K31" s="5"/>
      <c r="L31" s="5"/>
      <c r="M31" s="5"/>
      <c r="N31" s="5"/>
      <c r="O31" s="5"/>
      <c r="P31" s="5"/>
      <c r="Q31" s="5"/>
      <c r="R31" s="5"/>
    </row>
    <row r="32" spans="1:18" x14ac:dyDescent="0.25">
      <c r="A32" t="s">
        <v>15</v>
      </c>
      <c r="B32">
        <v>27.95</v>
      </c>
      <c r="C32">
        <v>2</v>
      </c>
      <c r="D32">
        <v>33.92</v>
      </c>
      <c r="E32">
        <v>-5.97</v>
      </c>
      <c r="G32" s="5"/>
      <c r="H32" s="5"/>
      <c r="I32" s="5"/>
      <c r="J32" s="5"/>
      <c r="K32" s="5"/>
      <c r="L32" s="5"/>
      <c r="M32" s="5"/>
      <c r="N32" s="5"/>
      <c r="O32" s="5"/>
      <c r="P32" s="5"/>
      <c r="Q32" s="5"/>
      <c r="R32" s="5"/>
    </row>
    <row r="33" spans="1:18" x14ac:dyDescent="0.25">
      <c r="A33" t="s">
        <v>15</v>
      </c>
      <c r="B33">
        <v>33.92</v>
      </c>
      <c r="C33">
        <v>3</v>
      </c>
      <c r="D33">
        <v>58.87</v>
      </c>
      <c r="E33">
        <v>-24.95</v>
      </c>
      <c r="G33" s="5"/>
      <c r="H33" s="5"/>
      <c r="I33" s="5"/>
      <c r="J33" s="5"/>
      <c r="K33" s="5"/>
      <c r="L33" s="5"/>
      <c r="M33" s="5"/>
      <c r="N33" s="5"/>
      <c r="O33" s="5"/>
      <c r="P33" s="5"/>
      <c r="Q33" s="5"/>
      <c r="R33" s="5"/>
    </row>
    <row r="34" spans="1:18" x14ac:dyDescent="0.25">
      <c r="A34" t="s">
        <v>15</v>
      </c>
      <c r="B34">
        <v>58.87</v>
      </c>
      <c r="C34">
        <v>4</v>
      </c>
      <c r="D34" t="s">
        <v>6</v>
      </c>
      <c r="E34" t="s">
        <v>6</v>
      </c>
      <c r="G34" s="5"/>
      <c r="H34" s="5"/>
      <c r="I34" s="5"/>
      <c r="J34" s="5"/>
      <c r="K34" s="5"/>
      <c r="L34" s="5"/>
      <c r="M34" s="5"/>
      <c r="N34" s="5"/>
      <c r="O34" s="5"/>
      <c r="P34" s="5"/>
      <c r="Q34" s="5"/>
      <c r="R34" s="5"/>
    </row>
    <row r="35" spans="1:18" x14ac:dyDescent="0.25">
      <c r="A35" t="s">
        <v>16</v>
      </c>
      <c r="B35">
        <v>7.98</v>
      </c>
      <c r="C35">
        <v>2</v>
      </c>
      <c r="D35">
        <v>36.93</v>
      </c>
      <c r="E35">
        <v>-28.95</v>
      </c>
      <c r="G35" s="5"/>
      <c r="H35" s="5"/>
      <c r="I35" s="5"/>
      <c r="J35" s="5"/>
      <c r="K35" s="5"/>
      <c r="L35" s="5"/>
      <c r="M35" s="5"/>
      <c r="N35" s="5"/>
      <c r="O35" s="5"/>
      <c r="P35" s="5"/>
      <c r="Q35" s="5"/>
      <c r="R35" s="5"/>
    </row>
    <row r="36" spans="1:18" x14ac:dyDescent="0.25">
      <c r="A36" t="s">
        <v>16</v>
      </c>
      <c r="B36">
        <v>36.93</v>
      </c>
      <c r="C36">
        <v>3</v>
      </c>
      <c r="D36">
        <v>40.89</v>
      </c>
      <c r="E36">
        <v>-3.96</v>
      </c>
      <c r="G36" s="5"/>
      <c r="H36" s="5"/>
      <c r="I36" s="5"/>
      <c r="J36" s="5"/>
      <c r="K36" s="5"/>
      <c r="L36" s="5"/>
      <c r="M36" s="5"/>
      <c r="N36" s="5"/>
      <c r="O36" s="5"/>
      <c r="P36" s="5"/>
      <c r="Q36" s="5"/>
      <c r="R36" s="5"/>
    </row>
    <row r="37" spans="1:18" x14ac:dyDescent="0.25">
      <c r="A37" t="s">
        <v>16</v>
      </c>
      <c r="B37">
        <v>40.89</v>
      </c>
      <c r="C37">
        <v>4</v>
      </c>
      <c r="D37" t="s">
        <v>6</v>
      </c>
      <c r="E37" t="s">
        <v>6</v>
      </c>
      <c r="G37" s="5"/>
      <c r="H37" s="5"/>
      <c r="I37" s="5"/>
      <c r="J37" s="5"/>
      <c r="K37" s="5"/>
      <c r="L37" s="5"/>
      <c r="M37" s="5"/>
      <c r="N37" s="5"/>
      <c r="O37" s="5"/>
      <c r="P37" s="5"/>
      <c r="Q37" s="5"/>
      <c r="R37" s="5"/>
    </row>
    <row r="38" spans="1:18" x14ac:dyDescent="0.25">
      <c r="A38" t="s">
        <v>17</v>
      </c>
      <c r="B38">
        <v>2.98</v>
      </c>
      <c r="C38">
        <v>2</v>
      </c>
      <c r="D38">
        <v>61.84</v>
      </c>
      <c r="E38">
        <v>-58.86</v>
      </c>
      <c r="G38" s="5"/>
      <c r="H38" s="5"/>
      <c r="I38" s="5"/>
      <c r="J38" s="5"/>
      <c r="K38" s="5"/>
      <c r="L38" s="5"/>
      <c r="M38" s="5"/>
      <c r="N38" s="5"/>
      <c r="O38" s="5"/>
      <c r="P38" s="5"/>
      <c r="Q38" s="5"/>
      <c r="R38" s="5"/>
    </row>
    <row r="39" spans="1:18" x14ac:dyDescent="0.25">
      <c r="A39" t="s">
        <v>17</v>
      </c>
      <c r="B39">
        <v>61.84</v>
      </c>
      <c r="C39">
        <v>3</v>
      </c>
      <c r="D39">
        <v>58.88</v>
      </c>
      <c r="E39">
        <v>2.96</v>
      </c>
      <c r="G39" s="5"/>
      <c r="H39" s="5"/>
      <c r="I39" s="5"/>
      <c r="J39" s="5"/>
      <c r="K39" s="5"/>
      <c r="L39" s="5"/>
      <c r="M39" s="5"/>
      <c r="N39" s="5"/>
      <c r="O39" s="5"/>
      <c r="P39" s="5"/>
      <c r="Q39" s="5"/>
      <c r="R39" s="5"/>
    </row>
    <row r="40" spans="1:18" x14ac:dyDescent="0.25">
      <c r="A40" t="s">
        <v>17</v>
      </c>
      <c r="B40">
        <v>58.88</v>
      </c>
      <c r="C40">
        <v>4</v>
      </c>
      <c r="D40" t="s">
        <v>6</v>
      </c>
      <c r="E40" t="s">
        <v>6</v>
      </c>
      <c r="G40" s="5"/>
      <c r="H40" s="5"/>
      <c r="I40" s="5"/>
      <c r="J40" s="5"/>
      <c r="K40" s="5"/>
      <c r="L40" s="5"/>
      <c r="M40" s="5"/>
      <c r="N40" s="5"/>
      <c r="O40" s="5"/>
      <c r="P40" s="5"/>
      <c r="Q40" s="5"/>
      <c r="R40" s="5"/>
    </row>
    <row r="41" spans="1:18" x14ac:dyDescent="0.25">
      <c r="A41" t="s">
        <v>18</v>
      </c>
      <c r="B41">
        <v>4.99</v>
      </c>
      <c r="C41">
        <v>2</v>
      </c>
      <c r="D41">
        <v>37.89</v>
      </c>
      <c r="E41">
        <v>-32.9</v>
      </c>
      <c r="G41" s="5"/>
      <c r="H41" s="5"/>
      <c r="I41" s="5"/>
      <c r="J41" s="5"/>
      <c r="K41" s="5"/>
      <c r="L41" s="5"/>
      <c r="M41" s="5"/>
      <c r="N41" s="5"/>
      <c r="O41" s="5"/>
      <c r="P41" s="5"/>
      <c r="Q41" s="5"/>
      <c r="R41" s="5"/>
    </row>
    <row r="42" spans="1:18" x14ac:dyDescent="0.25">
      <c r="A42" t="s">
        <v>18</v>
      </c>
      <c r="B42">
        <v>37.89</v>
      </c>
      <c r="C42">
        <v>3</v>
      </c>
      <c r="D42">
        <v>25.94</v>
      </c>
      <c r="E42">
        <v>11.95</v>
      </c>
      <c r="G42" s="5"/>
      <c r="H42" s="5"/>
      <c r="I42" s="5"/>
      <c r="J42" s="5"/>
      <c r="K42" s="5"/>
      <c r="L42" s="5"/>
      <c r="M42" s="5"/>
      <c r="N42" s="5"/>
      <c r="O42" s="5"/>
      <c r="P42" s="5"/>
      <c r="Q42" s="5"/>
      <c r="R42" s="5"/>
    </row>
    <row r="43" spans="1:18" x14ac:dyDescent="0.25">
      <c r="A43" t="s">
        <v>18</v>
      </c>
      <c r="B43">
        <v>25.94</v>
      </c>
      <c r="C43">
        <v>4</v>
      </c>
      <c r="D43">
        <v>4.99</v>
      </c>
      <c r="E43">
        <v>20.95</v>
      </c>
      <c r="G43" s="5"/>
      <c r="H43" s="5"/>
      <c r="I43" s="5"/>
      <c r="J43" s="5"/>
      <c r="K43" s="5"/>
      <c r="L43" s="5"/>
      <c r="M43" s="5"/>
      <c r="N43" s="5"/>
      <c r="O43" s="5"/>
      <c r="P43" s="5"/>
      <c r="Q43" s="5"/>
      <c r="R43" s="5"/>
    </row>
    <row r="44" spans="1:18" x14ac:dyDescent="0.25">
      <c r="A44" t="s">
        <v>18</v>
      </c>
      <c r="B44">
        <v>4.99</v>
      </c>
      <c r="C44">
        <v>5</v>
      </c>
      <c r="D44" t="s">
        <v>6</v>
      </c>
      <c r="E44" t="s">
        <v>6</v>
      </c>
      <c r="G44" s="5"/>
      <c r="H44" s="5"/>
      <c r="I44" s="5"/>
      <c r="J44" s="5"/>
      <c r="K44" s="5"/>
      <c r="L44" s="5"/>
      <c r="M44" s="5"/>
      <c r="N44" s="5"/>
      <c r="O44" s="5"/>
      <c r="P44" s="5"/>
      <c r="Q44" s="5"/>
      <c r="R44" s="5"/>
    </row>
    <row r="45" spans="1:18" x14ac:dyDescent="0.25">
      <c r="A45" t="s">
        <v>19</v>
      </c>
      <c r="B45">
        <v>5.97</v>
      </c>
      <c r="C45">
        <v>2</v>
      </c>
      <c r="D45">
        <v>26.94</v>
      </c>
      <c r="E45">
        <v>-20.97</v>
      </c>
      <c r="G45" s="5"/>
      <c r="H45" s="5"/>
      <c r="I45" s="5"/>
      <c r="J45" s="5"/>
      <c r="K45" s="5"/>
      <c r="L45" s="5"/>
      <c r="M45" s="5"/>
      <c r="N45" s="5"/>
      <c r="O45" s="5"/>
      <c r="P45" s="5"/>
      <c r="Q45" s="5"/>
      <c r="R45" s="5"/>
    </row>
    <row r="46" spans="1:18" x14ac:dyDescent="0.25">
      <c r="A46" t="s">
        <v>19</v>
      </c>
      <c r="B46">
        <v>26.94</v>
      </c>
      <c r="C46">
        <v>3</v>
      </c>
      <c r="D46">
        <v>29.94</v>
      </c>
      <c r="E46">
        <v>-3</v>
      </c>
      <c r="G46" s="5"/>
      <c r="H46" s="5"/>
      <c r="I46" s="5"/>
      <c r="J46" s="5"/>
      <c r="K46" s="5"/>
      <c r="L46" s="5"/>
      <c r="M46" s="5"/>
      <c r="N46" s="5"/>
      <c r="O46" s="5"/>
      <c r="P46" s="5"/>
      <c r="Q46" s="5"/>
      <c r="R46" s="5"/>
    </row>
    <row r="47" spans="1:18" x14ac:dyDescent="0.25">
      <c r="A47" t="s">
        <v>19</v>
      </c>
      <c r="B47">
        <v>29.94</v>
      </c>
      <c r="C47">
        <v>4</v>
      </c>
      <c r="D47">
        <v>0.99</v>
      </c>
      <c r="E47">
        <v>28.95</v>
      </c>
      <c r="G47" s="5"/>
      <c r="H47" s="5"/>
      <c r="I47" s="5"/>
      <c r="J47" s="5"/>
      <c r="K47" s="5"/>
      <c r="L47" s="5"/>
      <c r="M47" s="5"/>
      <c r="N47" s="5"/>
      <c r="O47" s="5"/>
      <c r="P47" s="5"/>
      <c r="Q47" s="5"/>
      <c r="R47" s="5"/>
    </row>
    <row r="48" spans="1:18" x14ac:dyDescent="0.25">
      <c r="A48" t="s">
        <v>19</v>
      </c>
      <c r="B48">
        <v>0.99</v>
      </c>
      <c r="C48">
        <v>5</v>
      </c>
      <c r="D48" t="s">
        <v>6</v>
      </c>
      <c r="E48" t="s">
        <v>6</v>
      </c>
      <c r="G48" s="5"/>
      <c r="H48" s="5"/>
      <c r="I48" s="5"/>
      <c r="J48" s="5"/>
      <c r="K48" s="5"/>
      <c r="L48" s="5"/>
      <c r="M48" s="5"/>
      <c r="N48" s="5"/>
      <c r="O48" s="5"/>
      <c r="P48" s="5"/>
      <c r="Q48" s="5"/>
      <c r="R48" s="5"/>
    </row>
    <row r="49" spans="1:18" x14ac:dyDescent="0.25">
      <c r="A49" t="s">
        <v>20</v>
      </c>
      <c r="B49">
        <v>2.99</v>
      </c>
      <c r="C49">
        <v>2</v>
      </c>
      <c r="D49">
        <v>43.92</v>
      </c>
      <c r="E49">
        <v>-40.93</v>
      </c>
      <c r="G49" s="5"/>
      <c r="H49" s="5"/>
      <c r="I49" s="5"/>
      <c r="J49" s="5"/>
      <c r="K49" s="5"/>
      <c r="L49" s="5"/>
      <c r="M49" s="5"/>
      <c r="N49" s="5"/>
      <c r="O49" s="5"/>
      <c r="P49" s="5"/>
      <c r="Q49" s="5"/>
      <c r="R49" s="5"/>
    </row>
    <row r="50" spans="1:18" x14ac:dyDescent="0.25">
      <c r="A50" t="s">
        <v>20</v>
      </c>
      <c r="B50">
        <v>43.92</v>
      </c>
      <c r="C50">
        <v>3</v>
      </c>
      <c r="D50">
        <v>26.93</v>
      </c>
      <c r="E50">
        <v>16.989999999999998</v>
      </c>
      <c r="G50" s="5"/>
      <c r="H50" s="5"/>
      <c r="I50" s="5"/>
      <c r="J50" s="5"/>
      <c r="K50" s="5"/>
      <c r="L50" s="5"/>
      <c r="M50" s="5"/>
      <c r="N50" s="5"/>
      <c r="O50" s="5"/>
      <c r="P50" s="5"/>
      <c r="Q50" s="5"/>
      <c r="R50" s="5"/>
    </row>
    <row r="51" spans="1:18" x14ac:dyDescent="0.25">
      <c r="A51" t="s">
        <v>20</v>
      </c>
      <c r="B51">
        <v>26.93</v>
      </c>
      <c r="C51">
        <v>4</v>
      </c>
      <c r="D51">
        <v>0.99</v>
      </c>
      <c r="E51">
        <v>25.94</v>
      </c>
      <c r="G51" s="5"/>
      <c r="H51" s="5"/>
      <c r="I51" s="5"/>
      <c r="J51" s="5"/>
      <c r="K51" s="5"/>
      <c r="L51" s="5"/>
      <c r="M51" s="5"/>
      <c r="N51" s="5"/>
      <c r="O51" s="5"/>
      <c r="P51" s="5"/>
      <c r="Q51" s="5"/>
      <c r="R51" s="5"/>
    </row>
    <row r="52" spans="1:18" x14ac:dyDescent="0.25">
      <c r="A52" t="s">
        <v>20</v>
      </c>
      <c r="B52">
        <v>0.99</v>
      </c>
      <c r="C52">
        <v>5</v>
      </c>
      <c r="D52" t="s">
        <v>6</v>
      </c>
      <c r="E52" t="s">
        <v>6</v>
      </c>
      <c r="G52" s="5"/>
      <c r="H52" s="5"/>
      <c r="I52" s="5"/>
      <c r="J52" s="5"/>
      <c r="K52" s="5"/>
      <c r="L52" s="5"/>
      <c r="M52" s="5"/>
      <c r="N52" s="5"/>
      <c r="O52" s="5"/>
      <c r="P52" s="5"/>
      <c r="Q52" s="5"/>
      <c r="R52" s="5"/>
    </row>
    <row r="53" spans="1:18" x14ac:dyDescent="0.25">
      <c r="A53" t="s">
        <v>21</v>
      </c>
      <c r="B53">
        <v>13.96</v>
      </c>
      <c r="C53">
        <v>2</v>
      </c>
      <c r="D53">
        <v>13.96</v>
      </c>
      <c r="E53">
        <v>0</v>
      </c>
      <c r="G53" s="5"/>
      <c r="H53" s="5"/>
      <c r="I53" s="5"/>
      <c r="J53" s="5"/>
      <c r="K53" s="5"/>
      <c r="L53" s="5"/>
      <c r="M53" s="5"/>
      <c r="N53" s="5"/>
      <c r="O53" s="5"/>
      <c r="P53" s="5"/>
      <c r="Q53" s="5"/>
      <c r="R53" s="5"/>
    </row>
    <row r="54" spans="1:18" x14ac:dyDescent="0.25">
      <c r="A54" t="s">
        <v>21</v>
      </c>
      <c r="B54">
        <v>13.96</v>
      </c>
      <c r="C54">
        <v>3</v>
      </c>
      <c r="D54">
        <v>54.85</v>
      </c>
      <c r="E54">
        <v>-40.89</v>
      </c>
      <c r="G54" s="5"/>
      <c r="H54" s="5"/>
      <c r="I54" s="5"/>
      <c r="J54" s="5"/>
      <c r="K54" s="5"/>
      <c r="L54" s="5"/>
      <c r="M54" s="5"/>
      <c r="N54" s="5"/>
      <c r="O54" s="5"/>
      <c r="P54" s="5"/>
      <c r="Q54" s="5"/>
      <c r="R54" s="5"/>
    </row>
    <row r="55" spans="1:18" x14ac:dyDescent="0.25">
      <c r="A55" t="s">
        <v>21</v>
      </c>
      <c r="B55">
        <v>54.85</v>
      </c>
      <c r="C55">
        <v>4</v>
      </c>
      <c r="D55">
        <v>3.98</v>
      </c>
      <c r="E55">
        <v>50.87</v>
      </c>
      <c r="G55" s="5"/>
      <c r="H55" s="5"/>
      <c r="I55" s="5"/>
      <c r="J55" s="5"/>
      <c r="K55" s="5"/>
      <c r="L55" s="5"/>
      <c r="M55" s="5"/>
      <c r="N55" s="5"/>
      <c r="O55" s="5"/>
      <c r="P55" s="5"/>
      <c r="Q55" s="5"/>
      <c r="R55" s="5"/>
    </row>
    <row r="56" spans="1:18" x14ac:dyDescent="0.25">
      <c r="A56" t="s">
        <v>21</v>
      </c>
      <c r="B56">
        <v>3.98</v>
      </c>
      <c r="C56">
        <v>5</v>
      </c>
      <c r="D56" t="s">
        <v>6</v>
      </c>
      <c r="E56" t="s">
        <v>6</v>
      </c>
      <c r="G56" s="5"/>
      <c r="H56" s="5"/>
      <c r="I56" s="5"/>
      <c r="J56" s="5"/>
      <c r="K56" s="5"/>
      <c r="L56" s="5"/>
      <c r="M56" s="5"/>
      <c r="N56" s="5"/>
      <c r="O56" s="5"/>
      <c r="P56" s="5"/>
      <c r="Q56" s="5"/>
      <c r="R56" s="5"/>
    </row>
    <row r="57" spans="1:18" x14ac:dyDescent="0.25">
      <c r="A57" t="s">
        <v>22</v>
      </c>
      <c r="B57">
        <v>31.92</v>
      </c>
      <c r="C57">
        <v>2</v>
      </c>
      <c r="D57">
        <v>27.92</v>
      </c>
      <c r="E57">
        <v>4</v>
      </c>
      <c r="G57" s="5"/>
      <c r="H57" s="5"/>
      <c r="I57" s="5"/>
      <c r="J57" s="5"/>
      <c r="K57" s="5"/>
      <c r="L57" s="5"/>
      <c r="M57" s="5"/>
      <c r="N57" s="5"/>
      <c r="O57" s="5"/>
      <c r="P57" s="5"/>
      <c r="Q57" s="5"/>
      <c r="R57" s="5"/>
    </row>
    <row r="58" spans="1:18" x14ac:dyDescent="0.25">
      <c r="A58" t="s">
        <v>22</v>
      </c>
      <c r="B58">
        <v>27.92</v>
      </c>
      <c r="C58">
        <v>3</v>
      </c>
      <c r="D58">
        <v>68.849999999999994</v>
      </c>
      <c r="E58">
        <v>-40.93</v>
      </c>
      <c r="G58" s="5"/>
      <c r="H58" s="5"/>
      <c r="I58" s="5"/>
      <c r="J58" s="5"/>
      <c r="K58" s="5"/>
      <c r="L58" s="5"/>
      <c r="M58" s="5"/>
      <c r="N58" s="5"/>
      <c r="O58" s="5"/>
      <c r="P58" s="5"/>
      <c r="Q58" s="5"/>
      <c r="R58" s="5"/>
    </row>
    <row r="59" spans="1:18" x14ac:dyDescent="0.25">
      <c r="A59" t="s">
        <v>22</v>
      </c>
      <c r="B59">
        <v>68.849999999999994</v>
      </c>
      <c r="C59">
        <v>4</v>
      </c>
      <c r="D59" t="s">
        <v>6</v>
      </c>
      <c r="E59" t="s">
        <v>6</v>
      </c>
      <c r="G59" s="5"/>
      <c r="H59" s="5"/>
      <c r="I59" s="5"/>
      <c r="J59" s="5"/>
      <c r="K59" s="5"/>
      <c r="L59" s="5"/>
      <c r="M59" s="5"/>
      <c r="N59" s="5"/>
      <c r="O59" s="5"/>
      <c r="P59" s="5"/>
      <c r="Q59" s="5"/>
      <c r="R59" s="5"/>
    </row>
    <row r="60" spans="1:18" x14ac:dyDescent="0.25">
      <c r="A60" t="s">
        <v>23</v>
      </c>
      <c r="B60">
        <v>30.96</v>
      </c>
      <c r="C60">
        <v>2</v>
      </c>
      <c r="D60">
        <v>36.89</v>
      </c>
      <c r="E60">
        <v>-5.93</v>
      </c>
      <c r="G60" s="5"/>
      <c r="H60" s="5"/>
      <c r="I60" s="5"/>
      <c r="J60" s="5"/>
      <c r="K60" s="5"/>
      <c r="L60" s="5"/>
      <c r="M60" s="5"/>
      <c r="N60" s="5"/>
      <c r="O60" s="5"/>
      <c r="P60" s="5"/>
      <c r="Q60" s="5"/>
      <c r="R60" s="5"/>
    </row>
    <row r="61" spans="1:18" x14ac:dyDescent="0.25">
      <c r="A61" t="s">
        <v>23</v>
      </c>
      <c r="B61">
        <v>36.89</v>
      </c>
      <c r="C61">
        <v>3</v>
      </c>
      <c r="D61">
        <v>66.87</v>
      </c>
      <c r="E61">
        <v>-29.98</v>
      </c>
      <c r="G61" s="5"/>
      <c r="H61" s="5"/>
      <c r="I61" s="5"/>
      <c r="J61" s="5"/>
      <c r="K61" s="5"/>
      <c r="L61" s="5"/>
      <c r="M61" s="5"/>
      <c r="N61" s="5"/>
      <c r="O61" s="5"/>
      <c r="P61" s="5"/>
      <c r="Q61" s="5"/>
      <c r="R61" s="5"/>
    </row>
    <row r="62" spans="1:18" x14ac:dyDescent="0.25">
      <c r="A62" t="s">
        <v>23</v>
      </c>
      <c r="B62">
        <v>66.87</v>
      </c>
      <c r="C62">
        <v>4</v>
      </c>
      <c r="D62" t="s">
        <v>6</v>
      </c>
      <c r="E62" t="s">
        <v>6</v>
      </c>
      <c r="G62" s="5"/>
      <c r="H62" s="5"/>
      <c r="I62" s="5"/>
      <c r="J62" s="5"/>
      <c r="K62" s="5"/>
      <c r="L62" s="5"/>
      <c r="M62" s="5"/>
      <c r="N62" s="5"/>
      <c r="O62" s="5"/>
      <c r="P62" s="5"/>
      <c r="Q62" s="5"/>
      <c r="R62" s="5"/>
    </row>
    <row r="63" spans="1:18" x14ac:dyDescent="0.25">
      <c r="A63" t="s">
        <v>24</v>
      </c>
      <c r="B63">
        <v>16.96</v>
      </c>
      <c r="C63">
        <v>2</v>
      </c>
      <c r="D63">
        <v>47.89</v>
      </c>
      <c r="E63">
        <v>-30.93</v>
      </c>
      <c r="G63" s="5"/>
      <c r="H63" s="5"/>
      <c r="I63" s="5"/>
      <c r="J63" s="5"/>
      <c r="K63" s="5"/>
      <c r="L63" s="5"/>
      <c r="M63" s="5"/>
      <c r="N63" s="5"/>
      <c r="O63" s="5"/>
      <c r="P63" s="5"/>
      <c r="Q63" s="5"/>
      <c r="R63" s="5"/>
    </row>
    <row r="64" spans="1:18" x14ac:dyDescent="0.25">
      <c r="A64" t="s">
        <v>24</v>
      </c>
      <c r="B64">
        <v>47.89</v>
      </c>
      <c r="C64">
        <v>3</v>
      </c>
      <c r="D64">
        <v>40.89</v>
      </c>
      <c r="E64">
        <v>7</v>
      </c>
      <c r="G64" s="5"/>
      <c r="H64" s="5"/>
      <c r="I64" s="5"/>
      <c r="J64" s="5"/>
      <c r="K64" s="5"/>
      <c r="L64" s="5"/>
      <c r="M64" s="5"/>
      <c r="N64" s="5"/>
      <c r="O64" s="5"/>
      <c r="P64" s="5"/>
      <c r="Q64" s="5"/>
      <c r="R64" s="5"/>
    </row>
    <row r="65" spans="1:18" x14ac:dyDescent="0.25">
      <c r="A65" t="s">
        <v>24</v>
      </c>
      <c r="B65">
        <v>40.89</v>
      </c>
      <c r="C65">
        <v>4</v>
      </c>
      <c r="D65" t="s">
        <v>6</v>
      </c>
      <c r="E65" t="s">
        <v>6</v>
      </c>
      <c r="G65" s="5"/>
      <c r="H65" s="5"/>
      <c r="I65" s="5"/>
      <c r="J65" s="5"/>
      <c r="K65" s="5"/>
      <c r="L65" s="5"/>
      <c r="M65" s="5"/>
      <c r="N65" s="5"/>
      <c r="O65" s="5"/>
      <c r="P65" s="5"/>
      <c r="Q65" s="5"/>
      <c r="R65" s="5"/>
    </row>
    <row r="66" spans="1:18" x14ac:dyDescent="0.25">
      <c r="A66" t="s">
        <v>25</v>
      </c>
      <c r="B66">
        <v>14.96</v>
      </c>
      <c r="C66">
        <v>2</v>
      </c>
      <c r="D66">
        <v>46.89</v>
      </c>
      <c r="E66">
        <v>-31.93</v>
      </c>
      <c r="G66" s="5"/>
      <c r="H66" s="5"/>
      <c r="I66" s="5"/>
      <c r="J66" s="5"/>
      <c r="K66" s="5"/>
      <c r="L66" s="5"/>
      <c r="M66" s="5"/>
      <c r="N66" s="5"/>
      <c r="O66" s="5"/>
      <c r="P66" s="5"/>
      <c r="Q66" s="5"/>
      <c r="R66" s="5"/>
    </row>
    <row r="67" spans="1:18" x14ac:dyDescent="0.25">
      <c r="A67" t="s">
        <v>25</v>
      </c>
      <c r="B67">
        <v>46.89</v>
      </c>
      <c r="C67">
        <v>3</v>
      </c>
      <c r="D67">
        <v>51.88</v>
      </c>
      <c r="E67">
        <v>-4.99</v>
      </c>
      <c r="G67" s="5"/>
      <c r="H67" s="5"/>
      <c r="I67" s="5"/>
      <c r="J67" s="5"/>
      <c r="K67" s="5"/>
      <c r="L67" s="5"/>
      <c r="M67" s="5"/>
      <c r="N67" s="5"/>
      <c r="O67" s="5"/>
      <c r="P67" s="5"/>
      <c r="Q67" s="5"/>
      <c r="R67" s="5"/>
    </row>
    <row r="68" spans="1:18" x14ac:dyDescent="0.25">
      <c r="A68" t="s">
        <v>25</v>
      </c>
      <c r="B68">
        <v>51.88</v>
      </c>
      <c r="C68">
        <v>4</v>
      </c>
      <c r="D68" t="s">
        <v>6</v>
      </c>
      <c r="E68" t="s">
        <v>6</v>
      </c>
      <c r="G68" s="5"/>
      <c r="H68" s="5"/>
      <c r="I68" s="5"/>
      <c r="J68" s="5"/>
      <c r="K68" s="5"/>
      <c r="L68" s="5"/>
      <c r="M68" s="5"/>
      <c r="N68" s="5"/>
      <c r="O68" s="5"/>
      <c r="P68" s="5"/>
      <c r="Q68" s="5"/>
      <c r="R68" s="5"/>
    </row>
    <row r="69" spans="1:18" x14ac:dyDescent="0.25">
      <c r="A69" t="s">
        <v>26</v>
      </c>
      <c r="B69">
        <v>15.96</v>
      </c>
      <c r="C69">
        <v>2</v>
      </c>
      <c r="D69">
        <v>37.93</v>
      </c>
      <c r="E69">
        <v>-21.97</v>
      </c>
      <c r="G69" s="5"/>
      <c r="H69" s="5"/>
      <c r="I69" s="5"/>
      <c r="J69" s="5"/>
      <c r="K69" s="5"/>
      <c r="L69" s="5"/>
      <c r="M69" s="5"/>
      <c r="N69" s="5"/>
      <c r="O69" s="5"/>
      <c r="P69" s="5"/>
      <c r="Q69" s="5"/>
      <c r="R69" s="5"/>
    </row>
    <row r="70" spans="1:18" x14ac:dyDescent="0.25">
      <c r="A70" t="s">
        <v>26</v>
      </c>
      <c r="B70">
        <v>37.93</v>
      </c>
      <c r="C70">
        <v>3</v>
      </c>
      <c r="D70">
        <v>58.85</v>
      </c>
      <c r="E70">
        <v>-20.92</v>
      </c>
      <c r="G70" s="5"/>
      <c r="H70" s="5"/>
      <c r="I70" s="5"/>
      <c r="J70" s="5"/>
      <c r="K70" s="5"/>
      <c r="L70" s="5"/>
      <c r="M70" s="5"/>
      <c r="N70" s="5"/>
      <c r="O70" s="5"/>
      <c r="P70" s="5"/>
      <c r="Q70" s="5"/>
      <c r="R70" s="5"/>
    </row>
    <row r="71" spans="1:18" x14ac:dyDescent="0.25">
      <c r="A71" t="s">
        <v>26</v>
      </c>
      <c r="B71">
        <v>58.85</v>
      </c>
      <c r="C71">
        <v>4</v>
      </c>
      <c r="D71" t="s">
        <v>6</v>
      </c>
      <c r="E71" t="s">
        <v>6</v>
      </c>
      <c r="G71" s="5"/>
      <c r="H71" s="5"/>
      <c r="I71" s="5"/>
      <c r="J71" s="5"/>
      <c r="K71" s="5"/>
      <c r="L71" s="5"/>
      <c r="M71" s="5"/>
      <c r="N71" s="5"/>
      <c r="O71" s="5"/>
      <c r="P71" s="5"/>
      <c r="Q71" s="5"/>
      <c r="R71" s="5"/>
    </row>
    <row r="72" spans="1:18" x14ac:dyDescent="0.25">
      <c r="A72" t="s">
        <v>27</v>
      </c>
      <c r="B72">
        <v>19.96</v>
      </c>
      <c r="C72">
        <v>2</v>
      </c>
      <c r="D72">
        <v>71.84</v>
      </c>
      <c r="E72">
        <v>-51.88</v>
      </c>
    </row>
    <row r="73" spans="1:18" x14ac:dyDescent="0.25">
      <c r="A73" t="s">
        <v>27</v>
      </c>
      <c r="B73">
        <v>71.84</v>
      </c>
      <c r="C73">
        <v>3</v>
      </c>
      <c r="D73">
        <v>72.88</v>
      </c>
      <c r="E73">
        <v>-1.04</v>
      </c>
    </row>
    <row r="74" spans="1:18" x14ac:dyDescent="0.25">
      <c r="A74" t="s">
        <v>27</v>
      </c>
      <c r="B74">
        <v>72.88</v>
      </c>
      <c r="C74">
        <v>4</v>
      </c>
      <c r="D74">
        <v>2.99</v>
      </c>
      <c r="E74">
        <v>69.89</v>
      </c>
    </row>
    <row r="75" spans="1:18" x14ac:dyDescent="0.25">
      <c r="A75" t="s">
        <v>27</v>
      </c>
      <c r="B75">
        <v>2.99</v>
      </c>
      <c r="C75">
        <v>5</v>
      </c>
      <c r="D75" t="s">
        <v>6</v>
      </c>
      <c r="E75" t="s">
        <v>6</v>
      </c>
    </row>
    <row r="76" spans="1:18" x14ac:dyDescent="0.25">
      <c r="A76" t="s">
        <v>28</v>
      </c>
      <c r="B76">
        <v>25.94</v>
      </c>
      <c r="C76">
        <v>2</v>
      </c>
      <c r="D76">
        <v>53.88</v>
      </c>
      <c r="E76">
        <v>-27.94</v>
      </c>
    </row>
    <row r="77" spans="1:18" x14ac:dyDescent="0.25">
      <c r="A77" t="s">
        <v>28</v>
      </c>
      <c r="B77">
        <v>53.88</v>
      </c>
      <c r="C77">
        <v>3</v>
      </c>
      <c r="D77">
        <v>30.92</v>
      </c>
      <c r="E77">
        <v>22.96</v>
      </c>
    </row>
    <row r="78" spans="1:18" x14ac:dyDescent="0.25">
      <c r="A78" t="s">
        <v>28</v>
      </c>
      <c r="B78">
        <v>30.92</v>
      </c>
      <c r="C78">
        <v>4</v>
      </c>
      <c r="D78" t="s">
        <v>6</v>
      </c>
      <c r="E78" t="s">
        <v>6</v>
      </c>
    </row>
    <row r="79" spans="1:18" x14ac:dyDescent="0.25">
      <c r="A79" t="s">
        <v>29</v>
      </c>
      <c r="B79">
        <v>12.97</v>
      </c>
      <c r="C79">
        <v>2</v>
      </c>
      <c r="D79">
        <v>55.88</v>
      </c>
      <c r="E79">
        <v>-42.91</v>
      </c>
    </row>
    <row r="80" spans="1:18" x14ac:dyDescent="0.25">
      <c r="A80" t="s">
        <v>29</v>
      </c>
      <c r="B80">
        <v>55.88</v>
      </c>
      <c r="C80">
        <v>3</v>
      </c>
      <c r="D80">
        <v>23.94</v>
      </c>
      <c r="E80">
        <v>31.94</v>
      </c>
    </row>
    <row r="81" spans="1:5" x14ac:dyDescent="0.25">
      <c r="A81" t="s">
        <v>29</v>
      </c>
      <c r="B81">
        <v>23.94</v>
      </c>
      <c r="C81">
        <v>4</v>
      </c>
      <c r="D81" t="s">
        <v>6</v>
      </c>
      <c r="E81" t="s">
        <v>6</v>
      </c>
    </row>
    <row r="82" spans="1:5" x14ac:dyDescent="0.25">
      <c r="A82" t="s">
        <v>30</v>
      </c>
      <c r="B82">
        <v>37.909999999999997</v>
      </c>
      <c r="C82">
        <v>3</v>
      </c>
      <c r="D82">
        <v>51.87</v>
      </c>
      <c r="E82">
        <v>-13.96</v>
      </c>
    </row>
    <row r="83" spans="1:5" x14ac:dyDescent="0.25">
      <c r="A83" t="s">
        <v>30</v>
      </c>
      <c r="B83">
        <v>51.87</v>
      </c>
      <c r="C83">
        <v>4</v>
      </c>
      <c r="D83" t="s">
        <v>6</v>
      </c>
      <c r="E83" t="s">
        <v>6</v>
      </c>
    </row>
    <row r="84" spans="1:5" x14ac:dyDescent="0.25">
      <c r="A84" t="s">
        <v>31</v>
      </c>
      <c r="B84">
        <v>11.97</v>
      </c>
      <c r="C84">
        <v>2</v>
      </c>
      <c r="D84">
        <v>43.9</v>
      </c>
      <c r="E84">
        <v>-31.93</v>
      </c>
    </row>
    <row r="85" spans="1:5" x14ac:dyDescent="0.25">
      <c r="A85" t="s">
        <v>31</v>
      </c>
      <c r="B85">
        <v>43.9</v>
      </c>
      <c r="C85">
        <v>3</v>
      </c>
      <c r="D85">
        <v>53.9</v>
      </c>
      <c r="E85">
        <v>-10</v>
      </c>
    </row>
    <row r="86" spans="1:5" x14ac:dyDescent="0.25">
      <c r="A86" t="s">
        <v>31</v>
      </c>
      <c r="B86">
        <v>53.9</v>
      </c>
      <c r="C86">
        <v>4</v>
      </c>
      <c r="D86">
        <v>2.99</v>
      </c>
      <c r="E86">
        <v>50.91</v>
      </c>
    </row>
    <row r="87" spans="1:5" x14ac:dyDescent="0.25">
      <c r="A87" t="s">
        <v>31</v>
      </c>
      <c r="B87">
        <v>2.99</v>
      </c>
      <c r="C87">
        <v>5</v>
      </c>
      <c r="D87" t="s">
        <v>6</v>
      </c>
      <c r="E87" t="s">
        <v>6</v>
      </c>
    </row>
    <row r="88" spans="1:5" x14ac:dyDescent="0.25">
      <c r="A88" t="s">
        <v>32</v>
      </c>
      <c r="B88">
        <v>8.9700000000000006</v>
      </c>
      <c r="C88">
        <v>2</v>
      </c>
      <c r="D88">
        <v>48.85</v>
      </c>
      <c r="E88">
        <v>-39.880000000000003</v>
      </c>
    </row>
    <row r="89" spans="1:5" x14ac:dyDescent="0.25">
      <c r="A89" t="s">
        <v>32</v>
      </c>
      <c r="B89">
        <v>48.85</v>
      </c>
      <c r="C89">
        <v>3</v>
      </c>
      <c r="D89">
        <v>41.9</v>
      </c>
      <c r="E89">
        <v>6.95</v>
      </c>
    </row>
    <row r="90" spans="1:5" x14ac:dyDescent="0.25">
      <c r="A90" t="s">
        <v>32</v>
      </c>
      <c r="B90">
        <v>41.9</v>
      </c>
      <c r="C90">
        <v>4</v>
      </c>
      <c r="D90" t="s">
        <v>6</v>
      </c>
      <c r="E90" t="s">
        <v>6</v>
      </c>
    </row>
    <row r="91" spans="1:5" x14ac:dyDescent="0.25">
      <c r="A91" t="s">
        <v>33</v>
      </c>
      <c r="B91">
        <v>21.93</v>
      </c>
      <c r="C91">
        <v>2</v>
      </c>
      <c r="D91">
        <v>68.84</v>
      </c>
      <c r="E91">
        <v>-46.91</v>
      </c>
    </row>
    <row r="92" spans="1:5" x14ac:dyDescent="0.25">
      <c r="A92" t="s">
        <v>33</v>
      </c>
      <c r="B92">
        <v>68.84</v>
      </c>
      <c r="C92">
        <v>3</v>
      </c>
      <c r="D92">
        <v>46.89</v>
      </c>
      <c r="E92">
        <v>21.95</v>
      </c>
    </row>
    <row r="93" spans="1:5" x14ac:dyDescent="0.25">
      <c r="A93" t="s">
        <v>33</v>
      </c>
      <c r="B93">
        <v>46.89</v>
      </c>
      <c r="C93">
        <v>4</v>
      </c>
      <c r="D93">
        <v>0.99</v>
      </c>
      <c r="E93">
        <v>45.9</v>
      </c>
    </row>
    <row r="94" spans="1:5" x14ac:dyDescent="0.25">
      <c r="A94" t="s">
        <v>33</v>
      </c>
      <c r="B94">
        <v>0.99</v>
      </c>
      <c r="C94">
        <v>5</v>
      </c>
      <c r="D94" t="s">
        <v>6</v>
      </c>
      <c r="E94" t="s">
        <v>6</v>
      </c>
    </row>
    <row r="95" spans="1:5" x14ac:dyDescent="0.25">
      <c r="A95" t="s">
        <v>34</v>
      </c>
      <c r="B95">
        <v>2.99</v>
      </c>
      <c r="C95">
        <v>2</v>
      </c>
      <c r="D95">
        <v>31.93</v>
      </c>
      <c r="E95">
        <v>-28.94</v>
      </c>
    </row>
    <row r="96" spans="1:5" x14ac:dyDescent="0.25">
      <c r="A96" t="s">
        <v>34</v>
      </c>
      <c r="B96">
        <v>31.93</v>
      </c>
      <c r="C96">
        <v>3</v>
      </c>
      <c r="D96">
        <v>24.94</v>
      </c>
      <c r="E96">
        <v>6.99</v>
      </c>
    </row>
    <row r="97" spans="1:5" x14ac:dyDescent="0.25">
      <c r="A97" t="s">
        <v>34</v>
      </c>
      <c r="B97">
        <v>24.94</v>
      </c>
      <c r="C97">
        <v>4</v>
      </c>
      <c r="D97" t="s">
        <v>6</v>
      </c>
      <c r="E97" t="s">
        <v>6</v>
      </c>
    </row>
    <row r="98" spans="1:5" x14ac:dyDescent="0.25">
      <c r="A98" t="s">
        <v>35</v>
      </c>
      <c r="B98">
        <v>10.98</v>
      </c>
      <c r="C98">
        <v>2</v>
      </c>
      <c r="D98">
        <v>11.96</v>
      </c>
      <c r="E98">
        <v>-0.98</v>
      </c>
    </row>
    <row r="99" spans="1:5" x14ac:dyDescent="0.25">
      <c r="A99" t="s">
        <v>35</v>
      </c>
      <c r="B99">
        <v>11.96</v>
      </c>
      <c r="C99">
        <v>3</v>
      </c>
      <c r="D99">
        <v>44.92</v>
      </c>
      <c r="E99">
        <v>-32.96</v>
      </c>
    </row>
    <row r="100" spans="1:5" x14ac:dyDescent="0.25">
      <c r="A100" t="s">
        <v>35</v>
      </c>
      <c r="B100">
        <v>44.92</v>
      </c>
      <c r="C100">
        <v>4</v>
      </c>
      <c r="D100" t="s">
        <v>6</v>
      </c>
      <c r="E100" t="s">
        <v>6</v>
      </c>
    </row>
    <row r="101" spans="1:5" x14ac:dyDescent="0.25">
      <c r="A101" t="s">
        <v>36</v>
      </c>
      <c r="B101">
        <v>19.98</v>
      </c>
      <c r="C101">
        <v>2</v>
      </c>
      <c r="D101">
        <v>37.909999999999997</v>
      </c>
      <c r="E101">
        <v>-17.93</v>
      </c>
    </row>
    <row r="102" spans="1:5" x14ac:dyDescent="0.25">
      <c r="A102" t="s">
        <v>36</v>
      </c>
      <c r="B102">
        <v>37.909999999999997</v>
      </c>
      <c r="C102">
        <v>3</v>
      </c>
      <c r="D102">
        <v>29.92</v>
      </c>
      <c r="E102">
        <v>7.99</v>
      </c>
    </row>
    <row r="103" spans="1:5" x14ac:dyDescent="0.25">
      <c r="A103" t="s">
        <v>36</v>
      </c>
      <c r="B103">
        <v>29.92</v>
      </c>
      <c r="C103">
        <v>4</v>
      </c>
      <c r="D103">
        <v>0.99</v>
      </c>
      <c r="E103">
        <v>28.93</v>
      </c>
    </row>
    <row r="104" spans="1:5" x14ac:dyDescent="0.25">
      <c r="A104" t="s">
        <v>36</v>
      </c>
      <c r="B104">
        <v>0.99</v>
      </c>
      <c r="C104">
        <v>5</v>
      </c>
      <c r="D104" t="s">
        <v>6</v>
      </c>
      <c r="E104" t="s">
        <v>6</v>
      </c>
    </row>
    <row r="105" spans="1:5" x14ac:dyDescent="0.25">
      <c r="A105" t="s">
        <v>37</v>
      </c>
      <c r="B105">
        <v>19.940000000000001</v>
      </c>
      <c r="C105">
        <v>2</v>
      </c>
      <c r="D105">
        <v>25.93</v>
      </c>
      <c r="E105">
        <v>-5.99</v>
      </c>
    </row>
    <row r="106" spans="1:5" x14ac:dyDescent="0.25">
      <c r="A106" t="s">
        <v>37</v>
      </c>
      <c r="B106">
        <v>25.93</v>
      </c>
      <c r="C106">
        <v>3</v>
      </c>
      <c r="D106">
        <v>26.92</v>
      </c>
      <c r="E106">
        <v>-0.99</v>
      </c>
    </row>
    <row r="107" spans="1:5" x14ac:dyDescent="0.25">
      <c r="A107" t="s">
        <v>37</v>
      </c>
      <c r="B107">
        <v>26.92</v>
      </c>
      <c r="C107">
        <v>4</v>
      </c>
      <c r="D107" t="s">
        <v>6</v>
      </c>
      <c r="E107" t="s">
        <v>6</v>
      </c>
    </row>
    <row r="108" spans="1:5" x14ac:dyDescent="0.25">
      <c r="A108" t="s">
        <v>38</v>
      </c>
      <c r="B108">
        <v>5.98</v>
      </c>
      <c r="C108">
        <v>2</v>
      </c>
      <c r="D108">
        <v>41.91</v>
      </c>
      <c r="E108">
        <v>-35.93</v>
      </c>
    </row>
    <row r="109" spans="1:5" x14ac:dyDescent="0.25">
      <c r="A109" t="s">
        <v>38</v>
      </c>
      <c r="B109">
        <v>41.91</v>
      </c>
      <c r="C109">
        <v>3</v>
      </c>
      <c r="D109">
        <v>46.89</v>
      </c>
      <c r="E109">
        <v>-4.9800000000000004</v>
      </c>
    </row>
    <row r="110" spans="1:5" x14ac:dyDescent="0.25">
      <c r="A110" t="s">
        <v>38</v>
      </c>
      <c r="B110">
        <v>46.89</v>
      </c>
      <c r="C110">
        <v>4</v>
      </c>
      <c r="D110">
        <v>3.98</v>
      </c>
      <c r="E110">
        <v>42.91</v>
      </c>
    </row>
    <row r="111" spans="1:5" x14ac:dyDescent="0.25">
      <c r="A111" t="s">
        <v>38</v>
      </c>
      <c r="B111">
        <v>3.98</v>
      </c>
      <c r="C111">
        <v>5</v>
      </c>
      <c r="D111" t="s">
        <v>6</v>
      </c>
      <c r="E111" t="s">
        <v>6</v>
      </c>
    </row>
    <row r="112" spans="1:5" x14ac:dyDescent="0.25">
      <c r="A112" t="s">
        <v>39</v>
      </c>
      <c r="B112">
        <v>8.9700000000000006</v>
      </c>
      <c r="C112">
        <v>2</v>
      </c>
      <c r="D112">
        <v>8.9700000000000006</v>
      </c>
      <c r="E112">
        <v>0</v>
      </c>
    </row>
    <row r="113" spans="1:5" x14ac:dyDescent="0.25">
      <c r="A113" t="s">
        <v>39</v>
      </c>
      <c r="B113">
        <v>8.9700000000000006</v>
      </c>
      <c r="C113">
        <v>3</v>
      </c>
      <c r="D113">
        <v>40.880000000000003</v>
      </c>
      <c r="E113">
        <v>-31.91</v>
      </c>
    </row>
    <row r="114" spans="1:5" x14ac:dyDescent="0.25">
      <c r="A114" t="s">
        <v>39</v>
      </c>
      <c r="B114">
        <v>40.880000000000003</v>
      </c>
      <c r="C114">
        <v>4</v>
      </c>
      <c r="D114" t="s">
        <v>6</v>
      </c>
      <c r="E114" t="s">
        <v>6</v>
      </c>
    </row>
    <row r="115" spans="1:5" x14ac:dyDescent="0.25">
      <c r="A115" t="s">
        <v>40</v>
      </c>
      <c r="B115">
        <v>7.96</v>
      </c>
      <c r="C115">
        <v>3</v>
      </c>
      <c r="D115">
        <v>39.89</v>
      </c>
      <c r="E115">
        <v>-31.93</v>
      </c>
    </row>
    <row r="116" spans="1:5" x14ac:dyDescent="0.25">
      <c r="A116" t="s">
        <v>40</v>
      </c>
      <c r="B116">
        <v>39.89</v>
      </c>
      <c r="C116">
        <v>4</v>
      </c>
      <c r="D116" t="s">
        <v>6</v>
      </c>
      <c r="E116" t="s">
        <v>6</v>
      </c>
    </row>
    <row r="117" spans="1:5" x14ac:dyDescent="0.25">
      <c r="A117" t="s">
        <v>41</v>
      </c>
      <c r="B117">
        <v>19.97</v>
      </c>
      <c r="C117">
        <v>2</v>
      </c>
      <c r="D117">
        <v>19.95</v>
      </c>
      <c r="E117">
        <v>0.02</v>
      </c>
    </row>
    <row r="118" spans="1:5" x14ac:dyDescent="0.25">
      <c r="A118" t="s">
        <v>41</v>
      </c>
      <c r="B118">
        <v>19.95</v>
      </c>
      <c r="C118">
        <v>3</v>
      </c>
      <c r="D118">
        <v>33.93</v>
      </c>
      <c r="E118">
        <v>-13.98</v>
      </c>
    </row>
    <row r="119" spans="1:5" x14ac:dyDescent="0.25">
      <c r="A119" t="s">
        <v>41</v>
      </c>
      <c r="B119">
        <v>33.93</v>
      </c>
      <c r="C119">
        <v>4</v>
      </c>
      <c r="D119" t="s">
        <v>6</v>
      </c>
      <c r="E119" t="s">
        <v>6</v>
      </c>
    </row>
    <row r="120" spans="1:5" x14ac:dyDescent="0.25">
      <c r="A120" t="s">
        <v>42</v>
      </c>
      <c r="B120">
        <v>4.9800000000000004</v>
      </c>
      <c r="C120">
        <v>2</v>
      </c>
      <c r="D120">
        <v>26.9</v>
      </c>
      <c r="E120">
        <v>-21.92</v>
      </c>
    </row>
    <row r="121" spans="1:5" x14ac:dyDescent="0.25">
      <c r="A121" t="s">
        <v>42</v>
      </c>
      <c r="B121">
        <v>26.9</v>
      </c>
      <c r="C121">
        <v>3</v>
      </c>
      <c r="D121">
        <v>41.9</v>
      </c>
      <c r="E121">
        <v>-15</v>
      </c>
    </row>
    <row r="122" spans="1:5" x14ac:dyDescent="0.25">
      <c r="A122" t="s">
        <v>42</v>
      </c>
      <c r="B122">
        <v>41.9</v>
      </c>
      <c r="C122">
        <v>4</v>
      </c>
      <c r="D122">
        <v>0.99</v>
      </c>
      <c r="E122">
        <v>40.909999999999997</v>
      </c>
    </row>
    <row r="123" spans="1:5" x14ac:dyDescent="0.25">
      <c r="A123" t="s">
        <v>42</v>
      </c>
      <c r="B123">
        <v>0.99</v>
      </c>
      <c r="C123">
        <v>5</v>
      </c>
      <c r="D123" t="s">
        <v>6</v>
      </c>
      <c r="E123" t="s">
        <v>6</v>
      </c>
    </row>
    <row r="124" spans="1:5" x14ac:dyDescent="0.25">
      <c r="A124" t="s">
        <v>43</v>
      </c>
      <c r="B124">
        <v>7.99</v>
      </c>
      <c r="C124">
        <v>2</v>
      </c>
      <c r="D124">
        <v>22.94</v>
      </c>
      <c r="E124">
        <v>-14.95</v>
      </c>
    </row>
    <row r="125" spans="1:5" x14ac:dyDescent="0.25">
      <c r="A125" t="s">
        <v>43</v>
      </c>
      <c r="B125">
        <v>22.94</v>
      </c>
      <c r="C125">
        <v>3</v>
      </c>
      <c r="D125">
        <v>80.83</v>
      </c>
      <c r="E125">
        <v>-57.89</v>
      </c>
    </row>
    <row r="126" spans="1:5" x14ac:dyDescent="0.25">
      <c r="A126" t="s">
        <v>43</v>
      </c>
      <c r="B126">
        <v>80.83</v>
      </c>
      <c r="C126">
        <v>4</v>
      </c>
      <c r="D126" t="s">
        <v>6</v>
      </c>
      <c r="E126" t="s">
        <v>6</v>
      </c>
    </row>
    <row r="127" spans="1:5" x14ac:dyDescent="0.25">
      <c r="A127" t="s">
        <v>44</v>
      </c>
      <c r="B127">
        <v>25.95</v>
      </c>
      <c r="C127">
        <v>2</v>
      </c>
      <c r="D127">
        <v>23.94</v>
      </c>
      <c r="E127">
        <v>2.0099999999999998</v>
      </c>
    </row>
    <row r="128" spans="1:5" x14ac:dyDescent="0.25">
      <c r="A128" t="s">
        <v>44</v>
      </c>
      <c r="B128">
        <v>23.94</v>
      </c>
      <c r="C128">
        <v>3</v>
      </c>
      <c r="D128">
        <v>22.93</v>
      </c>
      <c r="E128">
        <v>1.01</v>
      </c>
    </row>
    <row r="129" spans="1:5" x14ac:dyDescent="0.25">
      <c r="A129" t="s">
        <v>44</v>
      </c>
      <c r="B129">
        <v>22.93</v>
      </c>
      <c r="C129">
        <v>4</v>
      </c>
      <c r="D129" t="s">
        <v>6</v>
      </c>
      <c r="E129" t="s">
        <v>6</v>
      </c>
    </row>
    <row r="130" spans="1:5" x14ac:dyDescent="0.25">
      <c r="A130" t="s">
        <v>45</v>
      </c>
      <c r="B130">
        <v>16.96</v>
      </c>
      <c r="C130">
        <v>2</v>
      </c>
      <c r="D130">
        <v>46.91</v>
      </c>
      <c r="E130">
        <v>-29.95</v>
      </c>
    </row>
    <row r="131" spans="1:5" x14ac:dyDescent="0.25">
      <c r="A131" t="s">
        <v>45</v>
      </c>
      <c r="B131">
        <v>46.91</v>
      </c>
      <c r="C131">
        <v>3</v>
      </c>
      <c r="D131">
        <v>97.81</v>
      </c>
      <c r="E131">
        <v>-50.9</v>
      </c>
    </row>
    <row r="132" spans="1:5" x14ac:dyDescent="0.25">
      <c r="A132" t="s">
        <v>45</v>
      </c>
      <c r="B132">
        <v>97.81</v>
      </c>
      <c r="C132">
        <v>4</v>
      </c>
      <c r="D132" t="s">
        <v>6</v>
      </c>
      <c r="E132" t="s">
        <v>6</v>
      </c>
    </row>
    <row r="133" spans="1:5" x14ac:dyDescent="0.25">
      <c r="A133" t="s">
        <v>46</v>
      </c>
      <c r="B133">
        <v>11.97</v>
      </c>
      <c r="C133">
        <v>2</v>
      </c>
      <c r="D133">
        <v>49.88</v>
      </c>
      <c r="E133">
        <v>-37.909999999999997</v>
      </c>
    </row>
    <row r="134" spans="1:5" x14ac:dyDescent="0.25">
      <c r="A134" t="s">
        <v>46</v>
      </c>
      <c r="B134">
        <v>49.88</v>
      </c>
      <c r="C134">
        <v>3</v>
      </c>
      <c r="D134">
        <v>83.85</v>
      </c>
      <c r="E134">
        <v>-33.97</v>
      </c>
    </row>
    <row r="135" spans="1:5" x14ac:dyDescent="0.25">
      <c r="A135" t="s">
        <v>46</v>
      </c>
      <c r="B135">
        <v>83.85</v>
      </c>
      <c r="C135">
        <v>4</v>
      </c>
      <c r="D135" t="s">
        <v>6</v>
      </c>
      <c r="E135" t="s">
        <v>6</v>
      </c>
    </row>
    <row r="136" spans="1:5" x14ac:dyDescent="0.25">
      <c r="A136" t="s">
        <v>47</v>
      </c>
      <c r="B136">
        <v>0.99</v>
      </c>
      <c r="C136">
        <v>2</v>
      </c>
      <c r="D136">
        <v>46.9</v>
      </c>
      <c r="E136">
        <v>-45.91</v>
      </c>
    </row>
    <row r="137" spans="1:5" x14ac:dyDescent="0.25">
      <c r="A137" t="s">
        <v>47</v>
      </c>
      <c r="B137">
        <v>46.9</v>
      </c>
      <c r="C137">
        <v>3</v>
      </c>
      <c r="D137">
        <v>64.86</v>
      </c>
      <c r="E137">
        <v>-17.96</v>
      </c>
    </row>
    <row r="138" spans="1:5" x14ac:dyDescent="0.25">
      <c r="A138" t="s">
        <v>47</v>
      </c>
      <c r="B138">
        <v>64.86</v>
      </c>
      <c r="C138">
        <v>4</v>
      </c>
      <c r="D138" t="s">
        <v>6</v>
      </c>
      <c r="E138" t="s">
        <v>6</v>
      </c>
    </row>
    <row r="139" spans="1:5" x14ac:dyDescent="0.25">
      <c r="A139" t="s">
        <v>48</v>
      </c>
      <c r="B139">
        <v>16.95</v>
      </c>
      <c r="C139">
        <v>2</v>
      </c>
      <c r="D139">
        <v>36.92</v>
      </c>
      <c r="E139">
        <v>-19.97</v>
      </c>
    </row>
    <row r="140" spans="1:5" x14ac:dyDescent="0.25">
      <c r="A140" t="s">
        <v>48</v>
      </c>
      <c r="B140">
        <v>36.92</v>
      </c>
      <c r="C140">
        <v>3</v>
      </c>
      <c r="D140">
        <v>57.86</v>
      </c>
      <c r="E140">
        <v>-20.94</v>
      </c>
    </row>
    <row r="141" spans="1:5" x14ac:dyDescent="0.25">
      <c r="A141" t="s">
        <v>48</v>
      </c>
      <c r="B141">
        <v>57.86</v>
      </c>
      <c r="C141">
        <v>4</v>
      </c>
      <c r="D141" t="s">
        <v>6</v>
      </c>
      <c r="E141" t="s">
        <v>6</v>
      </c>
    </row>
    <row r="142" spans="1:5" x14ac:dyDescent="0.25">
      <c r="A142" t="s">
        <v>49</v>
      </c>
      <c r="B142">
        <v>20.96</v>
      </c>
      <c r="C142">
        <v>2</v>
      </c>
      <c r="D142">
        <v>27.93</v>
      </c>
      <c r="E142">
        <v>-6.97</v>
      </c>
    </row>
    <row r="143" spans="1:5" x14ac:dyDescent="0.25">
      <c r="A143" t="s">
        <v>49</v>
      </c>
      <c r="B143">
        <v>27.93</v>
      </c>
      <c r="C143">
        <v>3</v>
      </c>
      <c r="D143">
        <v>29.93</v>
      </c>
      <c r="E143">
        <v>-2</v>
      </c>
    </row>
    <row r="144" spans="1:5" x14ac:dyDescent="0.25">
      <c r="A144" t="s">
        <v>49</v>
      </c>
      <c r="B144">
        <v>29.93</v>
      </c>
      <c r="C144">
        <v>4</v>
      </c>
      <c r="D144" t="s">
        <v>6</v>
      </c>
      <c r="E144" t="s">
        <v>6</v>
      </c>
    </row>
    <row r="145" spans="1:5" x14ac:dyDescent="0.25">
      <c r="A145" t="s">
        <v>50</v>
      </c>
      <c r="B145">
        <v>16.940000000000001</v>
      </c>
      <c r="C145">
        <v>2</v>
      </c>
      <c r="D145">
        <v>42.89</v>
      </c>
      <c r="E145">
        <v>-25.95</v>
      </c>
    </row>
    <row r="146" spans="1:5" x14ac:dyDescent="0.25">
      <c r="A146" t="s">
        <v>50</v>
      </c>
      <c r="B146">
        <v>42.89</v>
      </c>
      <c r="C146">
        <v>3</v>
      </c>
      <c r="D146">
        <v>21.95</v>
      </c>
      <c r="E146">
        <v>20.94</v>
      </c>
    </row>
    <row r="147" spans="1:5" x14ac:dyDescent="0.25">
      <c r="A147" t="s">
        <v>50</v>
      </c>
      <c r="B147">
        <v>21.95</v>
      </c>
      <c r="C147">
        <v>4</v>
      </c>
      <c r="D147" t="s">
        <v>6</v>
      </c>
      <c r="E147" t="s">
        <v>6</v>
      </c>
    </row>
    <row r="148" spans="1:5" x14ac:dyDescent="0.25">
      <c r="A148" t="s">
        <v>51</v>
      </c>
      <c r="B148">
        <v>17.940000000000001</v>
      </c>
      <c r="C148">
        <v>2</v>
      </c>
      <c r="D148">
        <v>47.91</v>
      </c>
      <c r="E148">
        <v>-29.97</v>
      </c>
    </row>
    <row r="149" spans="1:5" x14ac:dyDescent="0.25">
      <c r="A149" t="s">
        <v>51</v>
      </c>
      <c r="B149">
        <v>47.91</v>
      </c>
      <c r="C149">
        <v>3</v>
      </c>
      <c r="D149">
        <v>54.86</v>
      </c>
      <c r="E149">
        <v>-6.95</v>
      </c>
    </row>
    <row r="150" spans="1:5" x14ac:dyDescent="0.25">
      <c r="A150" t="s">
        <v>51</v>
      </c>
      <c r="B150">
        <v>54.86</v>
      </c>
      <c r="C150">
        <v>4</v>
      </c>
      <c r="D150">
        <v>0.99</v>
      </c>
      <c r="E150">
        <v>53.87</v>
      </c>
    </row>
    <row r="151" spans="1:5" x14ac:dyDescent="0.25">
      <c r="A151" t="s">
        <v>51</v>
      </c>
      <c r="B151">
        <v>0.99</v>
      </c>
      <c r="C151">
        <v>5</v>
      </c>
      <c r="D151" t="s">
        <v>6</v>
      </c>
      <c r="E151" t="s">
        <v>6</v>
      </c>
    </row>
    <row r="152" spans="1:5" x14ac:dyDescent="0.25">
      <c r="A152" t="s">
        <v>52</v>
      </c>
      <c r="B152">
        <v>9.98</v>
      </c>
      <c r="C152">
        <v>2</v>
      </c>
      <c r="D152">
        <v>42.91</v>
      </c>
      <c r="E152">
        <v>-32.93</v>
      </c>
    </row>
    <row r="153" spans="1:5" x14ac:dyDescent="0.25">
      <c r="A153" t="s">
        <v>52</v>
      </c>
      <c r="B153">
        <v>42.91</v>
      </c>
      <c r="C153">
        <v>3</v>
      </c>
      <c r="D153">
        <v>56.88</v>
      </c>
      <c r="E153">
        <v>-13.97</v>
      </c>
    </row>
    <row r="154" spans="1:5" x14ac:dyDescent="0.25">
      <c r="A154" t="s">
        <v>52</v>
      </c>
      <c r="B154">
        <v>56.88</v>
      </c>
      <c r="C154">
        <v>4</v>
      </c>
      <c r="D154" t="s">
        <v>6</v>
      </c>
      <c r="E154" t="s">
        <v>6</v>
      </c>
    </row>
    <row r="155" spans="1:5" x14ac:dyDescent="0.25">
      <c r="A155" t="s">
        <v>53</v>
      </c>
      <c r="B155">
        <v>38.9</v>
      </c>
      <c r="C155">
        <v>3</v>
      </c>
      <c r="D155">
        <v>40.89</v>
      </c>
      <c r="E155">
        <v>-1.99</v>
      </c>
    </row>
    <row r="156" spans="1:5" x14ac:dyDescent="0.25">
      <c r="A156" t="s">
        <v>53</v>
      </c>
      <c r="B156">
        <v>40.89</v>
      </c>
      <c r="C156">
        <v>4</v>
      </c>
      <c r="D156">
        <v>0.99</v>
      </c>
      <c r="E156">
        <v>39.9</v>
      </c>
    </row>
    <row r="157" spans="1:5" x14ac:dyDescent="0.25">
      <c r="A157" t="s">
        <v>53</v>
      </c>
      <c r="B157">
        <v>0.99</v>
      </c>
      <c r="C157">
        <v>5</v>
      </c>
      <c r="D157" t="s">
        <v>6</v>
      </c>
      <c r="E157" t="s">
        <v>6</v>
      </c>
    </row>
    <row r="158" spans="1:5" x14ac:dyDescent="0.25">
      <c r="A158" t="s">
        <v>54</v>
      </c>
      <c r="B158">
        <v>33.92</v>
      </c>
      <c r="C158">
        <v>2</v>
      </c>
      <c r="D158">
        <v>21.95</v>
      </c>
      <c r="E158">
        <v>11.97</v>
      </c>
    </row>
    <row r="159" spans="1:5" x14ac:dyDescent="0.25">
      <c r="A159" t="s">
        <v>54</v>
      </c>
      <c r="B159">
        <v>21.95</v>
      </c>
      <c r="C159">
        <v>3</v>
      </c>
      <c r="D159">
        <v>46.9</v>
      </c>
      <c r="E159">
        <v>-24.95</v>
      </c>
    </row>
    <row r="160" spans="1:5" x14ac:dyDescent="0.25">
      <c r="A160" t="s">
        <v>54</v>
      </c>
      <c r="B160">
        <v>46.9</v>
      </c>
      <c r="C160">
        <v>4</v>
      </c>
      <c r="D160" t="s">
        <v>6</v>
      </c>
      <c r="E160" t="s">
        <v>6</v>
      </c>
    </row>
    <row r="161" spans="1:5" x14ac:dyDescent="0.25">
      <c r="A161" t="s">
        <v>55</v>
      </c>
      <c r="B161">
        <v>19.95</v>
      </c>
      <c r="C161">
        <v>2</v>
      </c>
      <c r="D161">
        <v>33.909999999999997</v>
      </c>
      <c r="E161">
        <v>-13.96</v>
      </c>
    </row>
    <row r="162" spans="1:5" x14ac:dyDescent="0.25">
      <c r="A162" t="s">
        <v>55</v>
      </c>
      <c r="B162">
        <v>33.909999999999997</v>
      </c>
      <c r="C162">
        <v>3</v>
      </c>
      <c r="D162">
        <v>35.92</v>
      </c>
      <c r="E162">
        <v>-2.0099999999999998</v>
      </c>
    </row>
    <row r="163" spans="1:5" x14ac:dyDescent="0.25">
      <c r="A163" t="s">
        <v>55</v>
      </c>
      <c r="B163">
        <v>35.92</v>
      </c>
      <c r="C163">
        <v>4</v>
      </c>
      <c r="D163" t="s">
        <v>6</v>
      </c>
      <c r="E163" t="s">
        <v>6</v>
      </c>
    </row>
    <row r="164" spans="1:5" x14ac:dyDescent="0.25">
      <c r="A164" t="s">
        <v>56</v>
      </c>
      <c r="B164">
        <v>30.92</v>
      </c>
      <c r="C164">
        <v>3</v>
      </c>
      <c r="D164">
        <v>47.88</v>
      </c>
      <c r="E164">
        <v>-16.96</v>
      </c>
    </row>
    <row r="165" spans="1:5" x14ac:dyDescent="0.25">
      <c r="A165" t="s">
        <v>56</v>
      </c>
      <c r="B165">
        <v>47.88</v>
      </c>
      <c r="C165">
        <v>4</v>
      </c>
      <c r="D165">
        <v>4.99</v>
      </c>
      <c r="E165">
        <v>42.89</v>
      </c>
    </row>
    <row r="166" spans="1:5" x14ac:dyDescent="0.25">
      <c r="A166" t="s">
        <v>56</v>
      </c>
      <c r="B166">
        <v>4.99</v>
      </c>
      <c r="C166">
        <v>5</v>
      </c>
      <c r="D166" t="s">
        <v>6</v>
      </c>
      <c r="E166" t="s">
        <v>6</v>
      </c>
    </row>
    <row r="167" spans="1:5" x14ac:dyDescent="0.25">
      <c r="A167" t="s">
        <v>57</v>
      </c>
      <c r="B167">
        <v>3.97</v>
      </c>
      <c r="C167">
        <v>2</v>
      </c>
      <c r="D167">
        <v>58.87</v>
      </c>
      <c r="E167">
        <v>-54.9</v>
      </c>
    </row>
    <row r="168" spans="1:5" x14ac:dyDescent="0.25">
      <c r="A168" t="s">
        <v>57</v>
      </c>
      <c r="B168">
        <v>58.87</v>
      </c>
      <c r="C168">
        <v>3</v>
      </c>
      <c r="D168">
        <v>70.86</v>
      </c>
      <c r="E168">
        <v>-11.99</v>
      </c>
    </row>
    <row r="169" spans="1:5" x14ac:dyDescent="0.25">
      <c r="A169" t="s">
        <v>57</v>
      </c>
      <c r="B169">
        <v>70.86</v>
      </c>
      <c r="C169">
        <v>4</v>
      </c>
      <c r="D169" t="s">
        <v>6</v>
      </c>
      <c r="E169" t="s">
        <v>6</v>
      </c>
    </row>
    <row r="170" spans="1:5" x14ac:dyDescent="0.25">
      <c r="A170" t="s">
        <v>58</v>
      </c>
      <c r="B170">
        <v>16.96</v>
      </c>
      <c r="C170">
        <v>2</v>
      </c>
      <c r="D170">
        <v>37.9</v>
      </c>
      <c r="E170">
        <v>-20.94</v>
      </c>
    </row>
    <row r="171" spans="1:5" x14ac:dyDescent="0.25">
      <c r="A171" t="s">
        <v>58</v>
      </c>
      <c r="B171">
        <v>37.9</v>
      </c>
      <c r="C171">
        <v>3</v>
      </c>
      <c r="D171">
        <v>34.909999999999997</v>
      </c>
      <c r="E171">
        <v>2.99</v>
      </c>
    </row>
    <row r="172" spans="1:5" x14ac:dyDescent="0.25">
      <c r="A172" t="s">
        <v>58</v>
      </c>
      <c r="B172">
        <v>34.909999999999997</v>
      </c>
      <c r="C172">
        <v>4</v>
      </c>
      <c r="D172" t="s">
        <v>6</v>
      </c>
      <c r="E172" t="s">
        <v>6</v>
      </c>
    </row>
    <row r="173" spans="1:5" x14ac:dyDescent="0.25">
      <c r="A173" t="s">
        <v>59</v>
      </c>
      <c r="B173">
        <v>23.95</v>
      </c>
      <c r="C173">
        <v>2</v>
      </c>
      <c r="D173">
        <v>44.9</v>
      </c>
      <c r="E173">
        <v>-20.95</v>
      </c>
    </row>
    <row r="174" spans="1:5" x14ac:dyDescent="0.25">
      <c r="A174" t="s">
        <v>59</v>
      </c>
      <c r="B174">
        <v>44.9</v>
      </c>
      <c r="C174">
        <v>3</v>
      </c>
      <c r="D174">
        <v>58.88</v>
      </c>
      <c r="E174">
        <v>-13.98</v>
      </c>
    </row>
    <row r="175" spans="1:5" x14ac:dyDescent="0.25">
      <c r="A175" t="s">
        <v>59</v>
      </c>
      <c r="B175">
        <v>58.88</v>
      </c>
      <c r="C175">
        <v>4</v>
      </c>
      <c r="D175" t="s">
        <v>6</v>
      </c>
      <c r="E175" t="s">
        <v>6</v>
      </c>
    </row>
    <row r="176" spans="1:5" x14ac:dyDescent="0.25">
      <c r="A176" t="s">
        <v>60</v>
      </c>
      <c r="B176">
        <v>8.9700000000000006</v>
      </c>
      <c r="C176">
        <v>2</v>
      </c>
      <c r="D176">
        <v>27.93</v>
      </c>
      <c r="E176">
        <v>-18.96</v>
      </c>
    </row>
    <row r="177" spans="1:5" x14ac:dyDescent="0.25">
      <c r="A177" t="s">
        <v>60</v>
      </c>
      <c r="B177">
        <v>27.93</v>
      </c>
      <c r="C177">
        <v>3</v>
      </c>
      <c r="D177">
        <v>55.87</v>
      </c>
      <c r="E177">
        <v>-27.94</v>
      </c>
    </row>
    <row r="178" spans="1:5" x14ac:dyDescent="0.25">
      <c r="A178" t="s">
        <v>60</v>
      </c>
      <c r="B178">
        <v>55.87</v>
      </c>
      <c r="C178">
        <v>4</v>
      </c>
      <c r="D178">
        <v>2.99</v>
      </c>
      <c r="E178">
        <v>52.88</v>
      </c>
    </row>
    <row r="179" spans="1:5" x14ac:dyDescent="0.25">
      <c r="A179" t="s">
        <v>60</v>
      </c>
      <c r="B179">
        <v>2.99</v>
      </c>
      <c r="C179">
        <v>5</v>
      </c>
      <c r="D179" t="s">
        <v>6</v>
      </c>
      <c r="E179" t="s">
        <v>6</v>
      </c>
    </row>
    <row r="180" spans="1:5" x14ac:dyDescent="0.25">
      <c r="A180" t="s">
        <v>61</v>
      </c>
      <c r="B180">
        <v>4.99</v>
      </c>
      <c r="C180">
        <v>2</v>
      </c>
      <c r="D180">
        <v>35.909999999999997</v>
      </c>
      <c r="E180">
        <v>-30.92</v>
      </c>
    </row>
    <row r="181" spans="1:5" x14ac:dyDescent="0.25">
      <c r="A181" t="s">
        <v>61</v>
      </c>
      <c r="B181">
        <v>35.909999999999997</v>
      </c>
      <c r="C181">
        <v>3</v>
      </c>
      <c r="D181">
        <v>50.88</v>
      </c>
      <c r="E181">
        <v>-14.97</v>
      </c>
    </row>
    <row r="182" spans="1:5" x14ac:dyDescent="0.25">
      <c r="A182" t="s">
        <v>61</v>
      </c>
      <c r="B182">
        <v>50.88</v>
      </c>
      <c r="C182">
        <v>4</v>
      </c>
      <c r="D182">
        <v>4.99</v>
      </c>
      <c r="E182">
        <v>45.89</v>
      </c>
    </row>
    <row r="183" spans="1:5" x14ac:dyDescent="0.25">
      <c r="A183" t="s">
        <v>61</v>
      </c>
      <c r="B183">
        <v>4.99</v>
      </c>
      <c r="C183">
        <v>5</v>
      </c>
      <c r="D183" t="s">
        <v>6</v>
      </c>
      <c r="E183" t="s">
        <v>6</v>
      </c>
    </row>
    <row r="184" spans="1:5" x14ac:dyDescent="0.25">
      <c r="A184" t="s">
        <v>62</v>
      </c>
      <c r="B184">
        <v>5.98</v>
      </c>
      <c r="C184">
        <v>2</v>
      </c>
      <c r="D184">
        <v>33.909999999999997</v>
      </c>
      <c r="E184">
        <v>-27.93</v>
      </c>
    </row>
    <row r="185" spans="1:5" x14ac:dyDescent="0.25">
      <c r="A185" t="s">
        <v>62</v>
      </c>
      <c r="B185">
        <v>33.909999999999997</v>
      </c>
      <c r="C185">
        <v>3</v>
      </c>
      <c r="D185">
        <v>46.9</v>
      </c>
      <c r="E185">
        <v>-12.99</v>
      </c>
    </row>
    <row r="186" spans="1:5" x14ac:dyDescent="0.25">
      <c r="A186" t="s">
        <v>62</v>
      </c>
      <c r="B186">
        <v>46.9</v>
      </c>
      <c r="C186">
        <v>4</v>
      </c>
      <c r="D186">
        <v>2.99</v>
      </c>
      <c r="E186">
        <v>43.91</v>
      </c>
    </row>
    <row r="187" spans="1:5" x14ac:dyDescent="0.25">
      <c r="A187" t="s">
        <v>62</v>
      </c>
      <c r="B187">
        <v>2.99</v>
      </c>
      <c r="C187">
        <v>5</v>
      </c>
      <c r="D187" t="s">
        <v>6</v>
      </c>
      <c r="E187" t="s">
        <v>6</v>
      </c>
    </row>
    <row r="188" spans="1:5" x14ac:dyDescent="0.25">
      <c r="A188" t="s">
        <v>63</v>
      </c>
      <c r="B188">
        <v>30.91</v>
      </c>
      <c r="C188">
        <v>2</v>
      </c>
      <c r="D188">
        <v>43.91</v>
      </c>
      <c r="E188">
        <v>-13</v>
      </c>
    </row>
    <row r="189" spans="1:5" x14ac:dyDescent="0.25">
      <c r="A189" t="s">
        <v>63</v>
      </c>
      <c r="B189">
        <v>43.91</v>
      </c>
      <c r="C189">
        <v>3</v>
      </c>
      <c r="D189">
        <v>27.93</v>
      </c>
      <c r="E189">
        <v>15.98</v>
      </c>
    </row>
    <row r="190" spans="1:5" x14ac:dyDescent="0.25">
      <c r="A190" t="s">
        <v>63</v>
      </c>
      <c r="B190">
        <v>27.93</v>
      </c>
      <c r="C190">
        <v>4</v>
      </c>
      <c r="D190">
        <v>3.98</v>
      </c>
      <c r="E190">
        <v>23.95</v>
      </c>
    </row>
    <row r="191" spans="1:5" x14ac:dyDescent="0.25">
      <c r="A191" t="s">
        <v>63</v>
      </c>
      <c r="B191">
        <v>3.98</v>
      </c>
      <c r="C191">
        <v>5</v>
      </c>
      <c r="D191" t="s">
        <v>6</v>
      </c>
      <c r="E191" t="s">
        <v>6</v>
      </c>
    </row>
    <row r="192" spans="1:5" x14ac:dyDescent="0.25">
      <c r="A192" t="s">
        <v>64</v>
      </c>
      <c r="B192">
        <v>33.880000000000003</v>
      </c>
      <c r="C192">
        <v>3</v>
      </c>
      <c r="D192">
        <v>37.909999999999997</v>
      </c>
      <c r="E192">
        <v>-4.03</v>
      </c>
    </row>
    <row r="193" spans="1:5" x14ac:dyDescent="0.25">
      <c r="A193" t="s">
        <v>64</v>
      </c>
      <c r="B193">
        <v>37.909999999999997</v>
      </c>
      <c r="C193">
        <v>4</v>
      </c>
      <c r="D193" t="s">
        <v>6</v>
      </c>
      <c r="E193" t="s">
        <v>6</v>
      </c>
    </row>
    <row r="194" spans="1:5" x14ac:dyDescent="0.25">
      <c r="A194" t="s">
        <v>65</v>
      </c>
      <c r="B194">
        <v>23.93</v>
      </c>
      <c r="C194">
        <v>2</v>
      </c>
      <c r="D194">
        <v>52.9</v>
      </c>
      <c r="E194">
        <v>-28.97</v>
      </c>
    </row>
    <row r="195" spans="1:5" x14ac:dyDescent="0.25">
      <c r="A195" t="s">
        <v>65</v>
      </c>
      <c r="B195">
        <v>52.9</v>
      </c>
      <c r="C195">
        <v>3</v>
      </c>
      <c r="D195">
        <v>46.88</v>
      </c>
      <c r="E195">
        <v>6.02</v>
      </c>
    </row>
    <row r="196" spans="1:5" x14ac:dyDescent="0.25">
      <c r="A196" t="s">
        <v>65</v>
      </c>
      <c r="B196">
        <v>46.88</v>
      </c>
      <c r="C196">
        <v>4</v>
      </c>
      <c r="D196" t="s">
        <v>6</v>
      </c>
      <c r="E196" t="s">
        <v>6</v>
      </c>
    </row>
    <row r="197" spans="1:5" x14ac:dyDescent="0.25">
      <c r="A197" t="s">
        <v>66</v>
      </c>
      <c r="B197">
        <v>2.99</v>
      </c>
      <c r="C197">
        <v>2</v>
      </c>
      <c r="D197">
        <v>41.88</v>
      </c>
      <c r="E197">
        <v>-38.89</v>
      </c>
    </row>
    <row r="198" spans="1:5" x14ac:dyDescent="0.25">
      <c r="A198" t="s">
        <v>66</v>
      </c>
      <c r="B198">
        <v>41.88</v>
      </c>
      <c r="C198">
        <v>3</v>
      </c>
      <c r="D198">
        <v>37.909999999999997</v>
      </c>
      <c r="E198">
        <v>3.97</v>
      </c>
    </row>
    <row r="199" spans="1:5" x14ac:dyDescent="0.25">
      <c r="A199" t="s">
        <v>66</v>
      </c>
      <c r="B199">
        <v>37.909999999999997</v>
      </c>
      <c r="C199">
        <v>4</v>
      </c>
      <c r="D199" t="s">
        <v>6</v>
      </c>
      <c r="E199" t="s">
        <v>6</v>
      </c>
    </row>
    <row r="200" spans="1:5" x14ac:dyDescent="0.25">
      <c r="A200" t="s">
        <v>67</v>
      </c>
      <c r="B200">
        <v>29.9</v>
      </c>
      <c r="C200">
        <v>3</v>
      </c>
      <c r="D200">
        <v>22.91</v>
      </c>
      <c r="E200">
        <v>6.99</v>
      </c>
    </row>
    <row r="201" spans="1:5" x14ac:dyDescent="0.25">
      <c r="A201" t="s">
        <v>67</v>
      </c>
      <c r="B201">
        <v>22.91</v>
      </c>
      <c r="C201">
        <v>4</v>
      </c>
      <c r="D201" t="s">
        <v>6</v>
      </c>
      <c r="E201" t="s">
        <v>6</v>
      </c>
    </row>
    <row r="202" spans="1:5" x14ac:dyDescent="0.25">
      <c r="A202" t="s">
        <v>68</v>
      </c>
      <c r="B202">
        <v>16.95</v>
      </c>
      <c r="C202">
        <v>2</v>
      </c>
      <c r="D202">
        <v>44.87</v>
      </c>
      <c r="E202">
        <v>-27.92</v>
      </c>
    </row>
    <row r="203" spans="1:5" x14ac:dyDescent="0.25">
      <c r="A203" t="s">
        <v>68</v>
      </c>
      <c r="B203">
        <v>44.87</v>
      </c>
      <c r="C203">
        <v>3</v>
      </c>
      <c r="D203">
        <v>37.86</v>
      </c>
      <c r="E203">
        <v>7.01</v>
      </c>
    </row>
    <row r="204" spans="1:5" x14ac:dyDescent="0.25">
      <c r="A204" t="s">
        <v>68</v>
      </c>
      <c r="B204">
        <v>37.86</v>
      </c>
      <c r="C204">
        <v>4</v>
      </c>
      <c r="D204" t="s">
        <v>6</v>
      </c>
      <c r="E204" t="s">
        <v>6</v>
      </c>
    </row>
    <row r="205" spans="1:5" x14ac:dyDescent="0.25">
      <c r="A205" t="s">
        <v>69</v>
      </c>
      <c r="B205">
        <v>13.97</v>
      </c>
      <c r="C205">
        <v>2</v>
      </c>
      <c r="D205">
        <v>25.94</v>
      </c>
      <c r="E205">
        <v>-11.97</v>
      </c>
    </row>
    <row r="206" spans="1:5" x14ac:dyDescent="0.25">
      <c r="A206" t="s">
        <v>69</v>
      </c>
      <c r="B206">
        <v>25.94</v>
      </c>
      <c r="C206">
        <v>3</v>
      </c>
      <c r="D206">
        <v>44.89</v>
      </c>
      <c r="E206">
        <v>-18.95</v>
      </c>
    </row>
    <row r="207" spans="1:5" x14ac:dyDescent="0.25">
      <c r="A207" t="s">
        <v>69</v>
      </c>
      <c r="B207">
        <v>44.89</v>
      </c>
      <c r="C207">
        <v>4</v>
      </c>
      <c r="D207" t="s">
        <v>6</v>
      </c>
      <c r="E207" t="s">
        <v>6</v>
      </c>
    </row>
    <row r="208" spans="1:5" x14ac:dyDescent="0.25">
      <c r="A208" t="s">
        <v>70</v>
      </c>
      <c r="B208">
        <v>22.95</v>
      </c>
      <c r="C208">
        <v>2</v>
      </c>
      <c r="D208">
        <v>26.93</v>
      </c>
      <c r="E208">
        <v>-3.98</v>
      </c>
    </row>
    <row r="209" spans="1:5" x14ac:dyDescent="0.25">
      <c r="A209" t="s">
        <v>70</v>
      </c>
      <c r="B209">
        <v>26.93</v>
      </c>
      <c r="C209">
        <v>3</v>
      </c>
      <c r="D209">
        <v>50.88</v>
      </c>
      <c r="E209">
        <v>-23.95</v>
      </c>
    </row>
    <row r="210" spans="1:5" x14ac:dyDescent="0.25">
      <c r="A210" t="s">
        <v>70</v>
      </c>
      <c r="B210">
        <v>50.88</v>
      </c>
      <c r="C210">
        <v>4</v>
      </c>
      <c r="D210" t="s">
        <v>6</v>
      </c>
      <c r="E210" t="s">
        <v>6</v>
      </c>
    </row>
    <row r="211" spans="1:5" x14ac:dyDescent="0.25">
      <c r="A211" t="s">
        <v>71</v>
      </c>
      <c r="B211">
        <v>19.95</v>
      </c>
      <c r="C211">
        <v>2</v>
      </c>
      <c r="D211">
        <v>39.9</v>
      </c>
      <c r="E211">
        <v>-19.95</v>
      </c>
    </row>
    <row r="212" spans="1:5" x14ac:dyDescent="0.25">
      <c r="A212" t="s">
        <v>71</v>
      </c>
      <c r="B212">
        <v>39.9</v>
      </c>
      <c r="C212">
        <v>3</v>
      </c>
      <c r="D212">
        <v>65.89</v>
      </c>
      <c r="E212">
        <v>-25.99</v>
      </c>
    </row>
    <row r="213" spans="1:5" x14ac:dyDescent="0.25">
      <c r="A213" t="s">
        <v>71</v>
      </c>
      <c r="B213">
        <v>65.89</v>
      </c>
      <c r="C213">
        <v>4</v>
      </c>
      <c r="D213" t="s">
        <v>6</v>
      </c>
      <c r="E213" t="s">
        <v>6</v>
      </c>
    </row>
    <row r="214" spans="1:5" x14ac:dyDescent="0.25">
      <c r="A214" t="s">
        <v>72</v>
      </c>
      <c r="B214">
        <v>2.98</v>
      </c>
      <c r="C214">
        <v>2</v>
      </c>
      <c r="D214">
        <v>51.87</v>
      </c>
      <c r="E214">
        <v>-48.89</v>
      </c>
    </row>
    <row r="215" spans="1:5" x14ac:dyDescent="0.25">
      <c r="A215" t="s">
        <v>72</v>
      </c>
      <c r="B215">
        <v>51.87</v>
      </c>
      <c r="C215">
        <v>3</v>
      </c>
      <c r="D215">
        <v>85.8</v>
      </c>
      <c r="E215">
        <v>-33.93</v>
      </c>
    </row>
    <row r="216" spans="1:5" x14ac:dyDescent="0.25">
      <c r="A216" t="s">
        <v>72</v>
      </c>
      <c r="B216">
        <v>85.8</v>
      </c>
      <c r="C216">
        <v>4</v>
      </c>
      <c r="D216">
        <v>4.99</v>
      </c>
      <c r="E216">
        <v>80.81</v>
      </c>
    </row>
    <row r="217" spans="1:5" x14ac:dyDescent="0.25">
      <c r="A217" t="s">
        <v>72</v>
      </c>
      <c r="B217">
        <v>4.99</v>
      </c>
      <c r="C217">
        <v>5</v>
      </c>
      <c r="D217" t="s">
        <v>6</v>
      </c>
      <c r="E217" t="s">
        <v>6</v>
      </c>
    </row>
    <row r="218" spans="1:5" x14ac:dyDescent="0.25">
      <c r="A218" t="s">
        <v>73</v>
      </c>
      <c r="B218">
        <v>48.88</v>
      </c>
      <c r="C218">
        <v>3</v>
      </c>
      <c r="D218">
        <v>45.89</v>
      </c>
      <c r="E218">
        <v>2.99</v>
      </c>
    </row>
    <row r="219" spans="1:5" x14ac:dyDescent="0.25">
      <c r="A219" t="s">
        <v>73</v>
      </c>
      <c r="B219">
        <v>45.89</v>
      </c>
      <c r="C219">
        <v>4</v>
      </c>
      <c r="D219" t="s">
        <v>6</v>
      </c>
      <c r="E219" t="s">
        <v>6</v>
      </c>
    </row>
    <row r="220" spans="1:5" x14ac:dyDescent="0.25">
      <c r="A220" t="s">
        <v>74</v>
      </c>
      <c r="B220">
        <v>35.89</v>
      </c>
      <c r="C220">
        <v>2</v>
      </c>
      <c r="D220">
        <v>19.96</v>
      </c>
      <c r="E220">
        <v>15.93</v>
      </c>
    </row>
    <row r="221" spans="1:5" x14ac:dyDescent="0.25">
      <c r="A221" t="s">
        <v>74</v>
      </c>
      <c r="B221">
        <v>19.96</v>
      </c>
      <c r="C221">
        <v>3</v>
      </c>
      <c r="D221">
        <v>48.89</v>
      </c>
      <c r="E221">
        <v>-28.93</v>
      </c>
    </row>
    <row r="222" spans="1:5" x14ac:dyDescent="0.25">
      <c r="A222" t="s">
        <v>74</v>
      </c>
      <c r="B222">
        <v>48.89</v>
      </c>
      <c r="C222">
        <v>4</v>
      </c>
      <c r="D222" t="s">
        <v>6</v>
      </c>
      <c r="E222" t="s">
        <v>6</v>
      </c>
    </row>
    <row r="223" spans="1:5" x14ac:dyDescent="0.25">
      <c r="A223" t="s">
        <v>75</v>
      </c>
      <c r="B223">
        <v>12.96</v>
      </c>
      <c r="C223">
        <v>2</v>
      </c>
      <c r="D223">
        <v>45.91</v>
      </c>
      <c r="E223">
        <v>-32.950000000000003</v>
      </c>
    </row>
    <row r="224" spans="1:5" x14ac:dyDescent="0.25">
      <c r="A224" t="s">
        <v>75</v>
      </c>
      <c r="B224">
        <v>45.91</v>
      </c>
      <c r="C224">
        <v>3</v>
      </c>
      <c r="D224">
        <v>42.92</v>
      </c>
      <c r="E224">
        <v>2.99</v>
      </c>
    </row>
    <row r="225" spans="1:5" x14ac:dyDescent="0.25">
      <c r="A225" t="s">
        <v>75</v>
      </c>
      <c r="B225">
        <v>42.92</v>
      </c>
      <c r="C225">
        <v>4</v>
      </c>
      <c r="D225">
        <v>2.99</v>
      </c>
      <c r="E225">
        <v>39.93</v>
      </c>
    </row>
    <row r="226" spans="1:5" x14ac:dyDescent="0.25">
      <c r="A226" t="s">
        <v>75</v>
      </c>
      <c r="B226">
        <v>2.99</v>
      </c>
      <c r="C226">
        <v>5</v>
      </c>
      <c r="D226" t="s">
        <v>6</v>
      </c>
      <c r="E226" t="s">
        <v>6</v>
      </c>
    </row>
    <row r="227" spans="1:5" x14ac:dyDescent="0.25">
      <c r="A227" t="s">
        <v>76</v>
      </c>
      <c r="B227">
        <v>9.9700000000000006</v>
      </c>
      <c r="C227">
        <v>2</v>
      </c>
      <c r="D227">
        <v>46.88</v>
      </c>
      <c r="E227">
        <v>-36.909999999999997</v>
      </c>
    </row>
    <row r="228" spans="1:5" x14ac:dyDescent="0.25">
      <c r="A228" t="s">
        <v>76</v>
      </c>
      <c r="B228">
        <v>46.88</v>
      </c>
      <c r="C228">
        <v>3</v>
      </c>
      <c r="D228">
        <v>73.849999999999994</v>
      </c>
      <c r="E228">
        <v>-26.97</v>
      </c>
    </row>
    <row r="229" spans="1:5" x14ac:dyDescent="0.25">
      <c r="A229" t="s">
        <v>76</v>
      </c>
      <c r="B229">
        <v>73.849999999999994</v>
      </c>
      <c r="C229">
        <v>4</v>
      </c>
      <c r="D229" t="s">
        <v>6</v>
      </c>
      <c r="E229" t="s">
        <v>6</v>
      </c>
    </row>
    <row r="230" spans="1:5" x14ac:dyDescent="0.25">
      <c r="A230" t="s">
        <v>77</v>
      </c>
      <c r="B230">
        <v>2.99</v>
      </c>
      <c r="C230">
        <v>3</v>
      </c>
      <c r="D230">
        <v>24.94</v>
      </c>
      <c r="E230">
        <v>-21.95</v>
      </c>
    </row>
    <row r="231" spans="1:5" x14ac:dyDescent="0.25">
      <c r="A231" t="s">
        <v>77</v>
      </c>
      <c r="B231">
        <v>24.94</v>
      </c>
      <c r="C231">
        <v>4</v>
      </c>
      <c r="D231" t="s">
        <v>6</v>
      </c>
      <c r="E231" t="s">
        <v>6</v>
      </c>
    </row>
    <row r="232" spans="1:5" x14ac:dyDescent="0.25">
      <c r="A232" t="s">
        <v>78</v>
      </c>
      <c r="B232">
        <v>23.93</v>
      </c>
      <c r="C232">
        <v>2</v>
      </c>
      <c r="D232">
        <v>63.91</v>
      </c>
      <c r="E232">
        <v>-39.979999999999997</v>
      </c>
    </row>
    <row r="233" spans="1:5" x14ac:dyDescent="0.25">
      <c r="A233" t="s">
        <v>78</v>
      </c>
      <c r="B233">
        <v>63.91</v>
      </c>
      <c r="C233">
        <v>3</v>
      </c>
      <c r="D233">
        <v>63.89</v>
      </c>
      <c r="E233">
        <v>0.02</v>
      </c>
    </row>
    <row r="234" spans="1:5" x14ac:dyDescent="0.25">
      <c r="A234" t="s">
        <v>78</v>
      </c>
      <c r="B234">
        <v>63.89</v>
      </c>
      <c r="C234">
        <v>4</v>
      </c>
      <c r="D234" t="s">
        <v>6</v>
      </c>
      <c r="E234" t="s">
        <v>6</v>
      </c>
    </row>
    <row r="235" spans="1:5" x14ac:dyDescent="0.25">
      <c r="A235" t="s">
        <v>79</v>
      </c>
      <c r="B235">
        <v>17.95</v>
      </c>
      <c r="C235">
        <v>2</v>
      </c>
      <c r="D235">
        <v>29.94</v>
      </c>
      <c r="E235">
        <v>-11.99</v>
      </c>
    </row>
    <row r="236" spans="1:5" x14ac:dyDescent="0.25">
      <c r="A236" t="s">
        <v>79</v>
      </c>
      <c r="B236">
        <v>29.94</v>
      </c>
      <c r="C236">
        <v>3</v>
      </c>
      <c r="D236">
        <v>44.9</v>
      </c>
      <c r="E236">
        <v>-14.96</v>
      </c>
    </row>
    <row r="237" spans="1:5" x14ac:dyDescent="0.25">
      <c r="A237" t="s">
        <v>79</v>
      </c>
      <c r="B237">
        <v>44.9</v>
      </c>
      <c r="C237">
        <v>4</v>
      </c>
      <c r="D237" t="s">
        <v>6</v>
      </c>
      <c r="E237" t="s">
        <v>6</v>
      </c>
    </row>
    <row r="238" spans="1:5" x14ac:dyDescent="0.25">
      <c r="A238" t="s">
        <v>80</v>
      </c>
      <c r="B238">
        <v>11.97</v>
      </c>
      <c r="C238">
        <v>2</v>
      </c>
      <c r="D238">
        <v>38.9</v>
      </c>
      <c r="E238">
        <v>-26.93</v>
      </c>
    </row>
    <row r="239" spans="1:5" x14ac:dyDescent="0.25">
      <c r="A239" t="s">
        <v>80</v>
      </c>
      <c r="B239">
        <v>38.9</v>
      </c>
      <c r="C239">
        <v>3</v>
      </c>
      <c r="D239">
        <v>54.89</v>
      </c>
      <c r="E239">
        <v>-15.99</v>
      </c>
    </row>
    <row r="240" spans="1:5" x14ac:dyDescent="0.25">
      <c r="A240" t="s">
        <v>80</v>
      </c>
      <c r="B240">
        <v>54.89</v>
      </c>
      <c r="C240">
        <v>4</v>
      </c>
      <c r="D240" t="s">
        <v>6</v>
      </c>
      <c r="E240" t="s">
        <v>6</v>
      </c>
    </row>
    <row r="241" spans="1:5" x14ac:dyDescent="0.25">
      <c r="A241" t="s">
        <v>81</v>
      </c>
      <c r="B241">
        <v>20.96</v>
      </c>
      <c r="C241">
        <v>2</v>
      </c>
      <c r="D241">
        <v>25.91</v>
      </c>
      <c r="E241">
        <v>-4.95</v>
      </c>
    </row>
    <row r="242" spans="1:5" x14ac:dyDescent="0.25">
      <c r="A242" t="s">
        <v>81</v>
      </c>
      <c r="B242">
        <v>25.91</v>
      </c>
      <c r="C242">
        <v>3</v>
      </c>
      <c r="D242">
        <v>70.849999999999994</v>
      </c>
      <c r="E242">
        <v>-44.94</v>
      </c>
    </row>
    <row r="243" spans="1:5" x14ac:dyDescent="0.25">
      <c r="A243" t="s">
        <v>81</v>
      </c>
      <c r="B243">
        <v>70.849999999999994</v>
      </c>
      <c r="C243">
        <v>4</v>
      </c>
      <c r="D243" t="s">
        <v>6</v>
      </c>
      <c r="E243" t="s">
        <v>6</v>
      </c>
    </row>
    <row r="244" spans="1:5" x14ac:dyDescent="0.25">
      <c r="A244" t="s">
        <v>82</v>
      </c>
      <c r="B244">
        <v>18.97</v>
      </c>
      <c r="C244">
        <v>2</v>
      </c>
      <c r="D244">
        <v>45.9</v>
      </c>
      <c r="E244">
        <v>-26.93</v>
      </c>
    </row>
    <row r="245" spans="1:5" x14ac:dyDescent="0.25">
      <c r="A245" t="s">
        <v>82</v>
      </c>
      <c r="B245">
        <v>45.9</v>
      </c>
      <c r="C245">
        <v>3</v>
      </c>
      <c r="D245">
        <v>46.9</v>
      </c>
      <c r="E245">
        <v>-1</v>
      </c>
    </row>
    <row r="246" spans="1:5" x14ac:dyDescent="0.25">
      <c r="A246" t="s">
        <v>82</v>
      </c>
      <c r="B246">
        <v>46.9</v>
      </c>
      <c r="C246">
        <v>4</v>
      </c>
      <c r="D246" t="s">
        <v>6</v>
      </c>
      <c r="E246" t="s">
        <v>6</v>
      </c>
    </row>
    <row r="247" spans="1:5" x14ac:dyDescent="0.25">
      <c r="A247" t="s">
        <v>83</v>
      </c>
      <c r="B247">
        <v>11.96</v>
      </c>
      <c r="C247">
        <v>2</v>
      </c>
      <c r="D247">
        <v>33.94</v>
      </c>
      <c r="E247">
        <v>-21.98</v>
      </c>
    </row>
    <row r="248" spans="1:5" x14ac:dyDescent="0.25">
      <c r="A248" t="s">
        <v>83</v>
      </c>
      <c r="B248">
        <v>33.94</v>
      </c>
      <c r="C248">
        <v>3</v>
      </c>
      <c r="D248">
        <v>58.89</v>
      </c>
      <c r="E248">
        <v>-24.95</v>
      </c>
    </row>
    <row r="249" spans="1:5" x14ac:dyDescent="0.25">
      <c r="A249" t="s">
        <v>83</v>
      </c>
      <c r="B249">
        <v>58.89</v>
      </c>
      <c r="C249">
        <v>4</v>
      </c>
      <c r="D249" t="s">
        <v>6</v>
      </c>
      <c r="E249" t="s">
        <v>6</v>
      </c>
    </row>
    <row r="250" spans="1:5" x14ac:dyDescent="0.25">
      <c r="A250" t="s">
        <v>84</v>
      </c>
      <c r="B250">
        <v>9.9600000000000009</v>
      </c>
      <c r="C250">
        <v>2</v>
      </c>
      <c r="D250">
        <v>40.909999999999997</v>
      </c>
      <c r="E250">
        <v>-30.95</v>
      </c>
    </row>
    <row r="251" spans="1:5" x14ac:dyDescent="0.25">
      <c r="A251" t="s">
        <v>84</v>
      </c>
      <c r="B251">
        <v>40.909999999999997</v>
      </c>
      <c r="C251">
        <v>3</v>
      </c>
      <c r="D251">
        <v>52.87</v>
      </c>
      <c r="E251">
        <v>-11.96</v>
      </c>
    </row>
    <row r="252" spans="1:5" x14ac:dyDescent="0.25">
      <c r="A252" t="s">
        <v>84</v>
      </c>
      <c r="B252">
        <v>52.87</v>
      </c>
      <c r="C252">
        <v>4</v>
      </c>
      <c r="D252" t="s">
        <v>6</v>
      </c>
      <c r="E252" t="s">
        <v>6</v>
      </c>
    </row>
    <row r="253" spans="1:5" x14ac:dyDescent="0.25">
      <c r="A253" t="s">
        <v>85</v>
      </c>
      <c r="B253">
        <v>17.97</v>
      </c>
      <c r="C253">
        <v>2</v>
      </c>
      <c r="D253">
        <v>47.88</v>
      </c>
      <c r="E253">
        <v>-29.91</v>
      </c>
    </row>
    <row r="254" spans="1:5" x14ac:dyDescent="0.25">
      <c r="A254" t="s">
        <v>85</v>
      </c>
      <c r="B254">
        <v>47.88</v>
      </c>
      <c r="C254">
        <v>3</v>
      </c>
      <c r="D254">
        <v>30.94</v>
      </c>
      <c r="E254">
        <v>16.940000000000001</v>
      </c>
    </row>
    <row r="255" spans="1:5" x14ac:dyDescent="0.25">
      <c r="A255" t="s">
        <v>85</v>
      </c>
      <c r="B255">
        <v>30.94</v>
      </c>
      <c r="C255">
        <v>4</v>
      </c>
      <c r="D255" t="s">
        <v>6</v>
      </c>
      <c r="E255" t="s">
        <v>6</v>
      </c>
    </row>
    <row r="256" spans="1:5" x14ac:dyDescent="0.25">
      <c r="A256" t="s">
        <v>86</v>
      </c>
      <c r="B256">
        <v>22.94</v>
      </c>
      <c r="C256">
        <v>2</v>
      </c>
      <c r="D256">
        <v>38.909999999999997</v>
      </c>
      <c r="E256">
        <v>-15.97</v>
      </c>
    </row>
    <row r="257" spans="1:5" x14ac:dyDescent="0.25">
      <c r="A257" t="s">
        <v>86</v>
      </c>
      <c r="B257">
        <v>38.909999999999997</v>
      </c>
      <c r="C257">
        <v>3</v>
      </c>
      <c r="D257">
        <v>29.91</v>
      </c>
      <c r="E257">
        <v>9</v>
      </c>
    </row>
    <row r="258" spans="1:5" x14ac:dyDescent="0.25">
      <c r="A258" t="s">
        <v>86</v>
      </c>
      <c r="B258">
        <v>29.91</v>
      </c>
      <c r="C258">
        <v>4</v>
      </c>
      <c r="D258">
        <v>2.99</v>
      </c>
      <c r="E258">
        <v>26.92</v>
      </c>
    </row>
    <row r="259" spans="1:5" x14ac:dyDescent="0.25">
      <c r="A259" t="s">
        <v>86</v>
      </c>
      <c r="B259">
        <v>2.99</v>
      </c>
      <c r="C259">
        <v>5</v>
      </c>
      <c r="D259" t="s">
        <v>6</v>
      </c>
      <c r="E259" t="s">
        <v>6</v>
      </c>
    </row>
    <row r="260" spans="1:5" x14ac:dyDescent="0.25">
      <c r="A260" t="s">
        <v>87</v>
      </c>
      <c r="B260">
        <v>25.96</v>
      </c>
      <c r="C260">
        <v>2</v>
      </c>
      <c r="D260">
        <v>18.940000000000001</v>
      </c>
      <c r="E260">
        <v>7.02</v>
      </c>
    </row>
    <row r="261" spans="1:5" x14ac:dyDescent="0.25">
      <c r="A261" t="s">
        <v>87</v>
      </c>
      <c r="B261">
        <v>18.940000000000001</v>
      </c>
      <c r="C261">
        <v>3</v>
      </c>
      <c r="D261">
        <v>33.909999999999997</v>
      </c>
      <c r="E261">
        <v>-14.97</v>
      </c>
    </row>
    <row r="262" spans="1:5" x14ac:dyDescent="0.25">
      <c r="A262" t="s">
        <v>87</v>
      </c>
      <c r="B262">
        <v>33.909999999999997</v>
      </c>
      <c r="C262">
        <v>4</v>
      </c>
      <c r="D262" t="s">
        <v>6</v>
      </c>
      <c r="E262" t="s">
        <v>6</v>
      </c>
    </row>
    <row r="263" spans="1:5" x14ac:dyDescent="0.25">
      <c r="A263" t="s">
        <v>88</v>
      </c>
      <c r="B263">
        <v>59.84</v>
      </c>
      <c r="C263">
        <v>3</v>
      </c>
      <c r="D263">
        <v>32.909999999999997</v>
      </c>
      <c r="E263">
        <v>26.93</v>
      </c>
    </row>
    <row r="264" spans="1:5" x14ac:dyDescent="0.25">
      <c r="A264" t="s">
        <v>88</v>
      </c>
      <c r="B264">
        <v>32.909999999999997</v>
      </c>
      <c r="C264">
        <v>4</v>
      </c>
      <c r="D264" t="s">
        <v>6</v>
      </c>
      <c r="E264" t="s">
        <v>6</v>
      </c>
    </row>
    <row r="265" spans="1:5" x14ac:dyDescent="0.25">
      <c r="A265" t="s">
        <v>89</v>
      </c>
      <c r="B265">
        <v>4.9800000000000004</v>
      </c>
      <c r="C265">
        <v>2</v>
      </c>
      <c r="D265">
        <v>13.95</v>
      </c>
      <c r="E265">
        <v>-8.9700000000000006</v>
      </c>
    </row>
    <row r="266" spans="1:5" x14ac:dyDescent="0.25">
      <c r="A266" t="s">
        <v>89</v>
      </c>
      <c r="B266">
        <v>13.95</v>
      </c>
      <c r="C266">
        <v>3</v>
      </c>
      <c r="D266">
        <v>18.940000000000001</v>
      </c>
      <c r="E266">
        <v>-4.99</v>
      </c>
    </row>
    <row r="267" spans="1:5" x14ac:dyDescent="0.25">
      <c r="A267" t="s">
        <v>89</v>
      </c>
      <c r="B267">
        <v>18.940000000000001</v>
      </c>
      <c r="C267">
        <v>4</v>
      </c>
      <c r="D267" t="s">
        <v>6</v>
      </c>
      <c r="E267" t="s">
        <v>6</v>
      </c>
    </row>
    <row r="268" spans="1:5" x14ac:dyDescent="0.25">
      <c r="A268" t="s">
        <v>90</v>
      </c>
      <c r="B268">
        <v>12.96</v>
      </c>
      <c r="C268">
        <v>2</v>
      </c>
      <c r="D268">
        <v>30.93</v>
      </c>
      <c r="E268">
        <v>-17.97</v>
      </c>
    </row>
    <row r="269" spans="1:5" x14ac:dyDescent="0.25">
      <c r="A269" t="s">
        <v>90</v>
      </c>
      <c r="B269">
        <v>30.93</v>
      </c>
      <c r="C269">
        <v>3</v>
      </c>
      <c r="D269">
        <v>61.84</v>
      </c>
      <c r="E269">
        <v>-30.91</v>
      </c>
    </row>
    <row r="270" spans="1:5" x14ac:dyDescent="0.25">
      <c r="A270" t="s">
        <v>90</v>
      </c>
      <c r="B270">
        <v>61.84</v>
      </c>
      <c r="C270">
        <v>4</v>
      </c>
      <c r="D270">
        <v>5.98</v>
      </c>
      <c r="E270">
        <v>55.86</v>
      </c>
    </row>
    <row r="271" spans="1:5" x14ac:dyDescent="0.25">
      <c r="A271" t="s">
        <v>90</v>
      </c>
      <c r="B271">
        <v>5.98</v>
      </c>
      <c r="C271">
        <v>5</v>
      </c>
      <c r="D271" t="s">
        <v>6</v>
      </c>
      <c r="E271" t="s">
        <v>6</v>
      </c>
    </row>
    <row r="272" spans="1:5" x14ac:dyDescent="0.25">
      <c r="A272" t="s">
        <v>91</v>
      </c>
      <c r="B272">
        <v>19.940000000000001</v>
      </c>
      <c r="C272">
        <v>2</v>
      </c>
      <c r="D272">
        <v>48.87</v>
      </c>
      <c r="E272">
        <v>-28.93</v>
      </c>
    </row>
    <row r="273" spans="1:5" x14ac:dyDescent="0.25">
      <c r="A273" t="s">
        <v>91</v>
      </c>
      <c r="B273">
        <v>48.87</v>
      </c>
      <c r="C273">
        <v>3</v>
      </c>
      <c r="D273">
        <v>55.85</v>
      </c>
      <c r="E273">
        <v>-6.98</v>
      </c>
    </row>
    <row r="274" spans="1:5" x14ac:dyDescent="0.25">
      <c r="A274" t="s">
        <v>91</v>
      </c>
      <c r="B274">
        <v>55.85</v>
      </c>
      <c r="C274">
        <v>4</v>
      </c>
      <c r="D274" t="s">
        <v>6</v>
      </c>
      <c r="E274" t="s">
        <v>6</v>
      </c>
    </row>
    <row r="275" spans="1:5" x14ac:dyDescent="0.25">
      <c r="A275" t="s">
        <v>92</v>
      </c>
      <c r="B275">
        <v>16.96</v>
      </c>
      <c r="C275">
        <v>2</v>
      </c>
      <c r="D275">
        <v>41.9</v>
      </c>
      <c r="E275">
        <v>-24.94</v>
      </c>
    </row>
    <row r="276" spans="1:5" x14ac:dyDescent="0.25">
      <c r="A276" t="s">
        <v>92</v>
      </c>
      <c r="B276">
        <v>41.9</v>
      </c>
      <c r="C276">
        <v>3</v>
      </c>
      <c r="D276">
        <v>71.819999999999993</v>
      </c>
      <c r="E276">
        <v>-29.92</v>
      </c>
    </row>
    <row r="277" spans="1:5" x14ac:dyDescent="0.25">
      <c r="A277" t="s">
        <v>92</v>
      </c>
      <c r="B277">
        <v>71.819999999999993</v>
      </c>
      <c r="C277">
        <v>4</v>
      </c>
      <c r="D277" t="s">
        <v>6</v>
      </c>
      <c r="E277" t="s">
        <v>6</v>
      </c>
    </row>
    <row r="278" spans="1:5" x14ac:dyDescent="0.25">
      <c r="A278" t="s">
        <v>93</v>
      </c>
      <c r="B278">
        <v>45.9</v>
      </c>
      <c r="C278">
        <v>3</v>
      </c>
      <c r="D278">
        <v>46.91</v>
      </c>
      <c r="E278">
        <v>-1.01</v>
      </c>
    </row>
    <row r="279" spans="1:5" x14ac:dyDescent="0.25">
      <c r="A279" t="s">
        <v>93</v>
      </c>
      <c r="B279">
        <v>46.91</v>
      </c>
      <c r="C279">
        <v>4</v>
      </c>
      <c r="D279">
        <v>3.98</v>
      </c>
      <c r="E279">
        <v>42.93</v>
      </c>
    </row>
    <row r="280" spans="1:5" x14ac:dyDescent="0.25">
      <c r="A280" t="s">
        <v>93</v>
      </c>
      <c r="B280">
        <v>3.98</v>
      </c>
      <c r="C280">
        <v>5</v>
      </c>
      <c r="D280" t="s">
        <v>6</v>
      </c>
      <c r="E280" t="s">
        <v>6</v>
      </c>
    </row>
    <row r="281" spans="1:5" x14ac:dyDescent="0.25">
      <c r="A281" t="s">
        <v>94</v>
      </c>
      <c r="B281">
        <v>32.93</v>
      </c>
      <c r="C281">
        <v>2</v>
      </c>
      <c r="D281">
        <v>65.84</v>
      </c>
      <c r="E281">
        <v>-32.909999999999997</v>
      </c>
    </row>
    <row r="282" spans="1:5" x14ac:dyDescent="0.25">
      <c r="A282" t="s">
        <v>94</v>
      </c>
      <c r="B282">
        <v>65.84</v>
      </c>
      <c r="C282">
        <v>3</v>
      </c>
      <c r="D282">
        <v>32.92</v>
      </c>
      <c r="E282">
        <v>32.92</v>
      </c>
    </row>
    <row r="283" spans="1:5" x14ac:dyDescent="0.25">
      <c r="A283" t="s">
        <v>94</v>
      </c>
      <c r="B283">
        <v>32.92</v>
      </c>
      <c r="C283">
        <v>4</v>
      </c>
      <c r="D283" t="s">
        <v>6</v>
      </c>
      <c r="E283" t="s">
        <v>6</v>
      </c>
    </row>
    <row r="284" spans="1:5" x14ac:dyDescent="0.25">
      <c r="A284" t="s">
        <v>95</v>
      </c>
      <c r="B284">
        <v>29.94</v>
      </c>
      <c r="C284">
        <v>2</v>
      </c>
      <c r="D284">
        <v>43.9</v>
      </c>
      <c r="E284">
        <v>-13.96</v>
      </c>
    </row>
    <row r="285" spans="1:5" x14ac:dyDescent="0.25">
      <c r="A285" t="s">
        <v>95</v>
      </c>
      <c r="B285">
        <v>43.9</v>
      </c>
      <c r="C285">
        <v>3</v>
      </c>
      <c r="D285">
        <v>40.89</v>
      </c>
      <c r="E285">
        <v>3.01</v>
      </c>
    </row>
    <row r="286" spans="1:5" x14ac:dyDescent="0.25">
      <c r="A286" t="s">
        <v>95</v>
      </c>
      <c r="B286">
        <v>40.89</v>
      </c>
      <c r="C286">
        <v>4</v>
      </c>
      <c r="D286">
        <v>7.98</v>
      </c>
      <c r="E286">
        <v>32.909999999999997</v>
      </c>
    </row>
    <row r="287" spans="1:5" x14ac:dyDescent="0.25">
      <c r="A287" t="s">
        <v>95</v>
      </c>
      <c r="B287">
        <v>7.98</v>
      </c>
      <c r="C287">
        <v>5</v>
      </c>
      <c r="D287" t="s">
        <v>6</v>
      </c>
      <c r="E287" t="s">
        <v>6</v>
      </c>
    </row>
    <row r="288" spans="1:5" x14ac:dyDescent="0.25">
      <c r="A288" t="s">
        <v>96</v>
      </c>
      <c r="B288">
        <v>14.97</v>
      </c>
      <c r="C288">
        <v>2</v>
      </c>
      <c r="D288">
        <v>62.87</v>
      </c>
      <c r="E288">
        <v>-47.9</v>
      </c>
    </row>
    <row r="289" spans="1:5" x14ac:dyDescent="0.25">
      <c r="A289" t="s">
        <v>96</v>
      </c>
      <c r="B289">
        <v>62.87</v>
      </c>
      <c r="C289">
        <v>3</v>
      </c>
      <c r="D289">
        <v>36.909999999999997</v>
      </c>
      <c r="E289">
        <v>25.96</v>
      </c>
    </row>
    <row r="290" spans="1:5" x14ac:dyDescent="0.25">
      <c r="A290" t="s">
        <v>96</v>
      </c>
      <c r="B290">
        <v>36.909999999999997</v>
      </c>
      <c r="C290">
        <v>4</v>
      </c>
      <c r="D290">
        <v>0.99</v>
      </c>
      <c r="E290">
        <v>35.92</v>
      </c>
    </row>
    <row r="291" spans="1:5" x14ac:dyDescent="0.25">
      <c r="A291" t="s">
        <v>96</v>
      </c>
      <c r="B291">
        <v>0.99</v>
      </c>
      <c r="C291">
        <v>5</v>
      </c>
      <c r="D291" t="s">
        <v>6</v>
      </c>
      <c r="E291" t="s">
        <v>6</v>
      </c>
    </row>
    <row r="292" spans="1:5" x14ac:dyDescent="0.25">
      <c r="A292" t="s">
        <v>97</v>
      </c>
      <c r="B292">
        <v>2.99</v>
      </c>
      <c r="C292">
        <v>2</v>
      </c>
      <c r="D292">
        <v>43.9</v>
      </c>
      <c r="E292">
        <v>-40.909999999999997</v>
      </c>
    </row>
    <row r="293" spans="1:5" x14ac:dyDescent="0.25">
      <c r="A293" t="s">
        <v>97</v>
      </c>
      <c r="B293">
        <v>43.9</v>
      </c>
      <c r="C293">
        <v>3</v>
      </c>
      <c r="D293">
        <v>39.869999999999997</v>
      </c>
      <c r="E293">
        <v>4.03</v>
      </c>
    </row>
    <row r="294" spans="1:5" x14ac:dyDescent="0.25">
      <c r="A294" t="s">
        <v>97</v>
      </c>
      <c r="B294">
        <v>39.869999999999997</v>
      </c>
      <c r="C294">
        <v>4</v>
      </c>
      <c r="D294" t="s">
        <v>6</v>
      </c>
      <c r="E294" t="s">
        <v>6</v>
      </c>
    </row>
    <row r="295" spans="1:5" x14ac:dyDescent="0.25">
      <c r="A295" t="s">
        <v>98</v>
      </c>
      <c r="B295">
        <v>0.99</v>
      </c>
      <c r="C295">
        <v>2</v>
      </c>
      <c r="D295">
        <v>48.88</v>
      </c>
      <c r="E295">
        <v>-47.89</v>
      </c>
    </row>
    <row r="296" spans="1:5" x14ac:dyDescent="0.25">
      <c r="A296" t="s">
        <v>98</v>
      </c>
      <c r="B296">
        <v>48.88</v>
      </c>
      <c r="C296">
        <v>3</v>
      </c>
      <c r="D296">
        <v>59.88</v>
      </c>
      <c r="E296">
        <v>-11</v>
      </c>
    </row>
    <row r="297" spans="1:5" x14ac:dyDescent="0.25">
      <c r="A297" t="s">
        <v>98</v>
      </c>
      <c r="B297">
        <v>59.88</v>
      </c>
      <c r="C297">
        <v>4</v>
      </c>
      <c r="D297" t="s">
        <v>6</v>
      </c>
      <c r="E297" t="s">
        <v>6</v>
      </c>
    </row>
    <row r="298" spans="1:5" x14ac:dyDescent="0.25">
      <c r="A298" t="s">
        <v>99</v>
      </c>
      <c r="B298">
        <v>58.87</v>
      </c>
      <c r="C298">
        <v>3</v>
      </c>
      <c r="D298">
        <v>60.85</v>
      </c>
      <c r="E298">
        <v>-1.98</v>
      </c>
    </row>
    <row r="299" spans="1:5" x14ac:dyDescent="0.25">
      <c r="A299" t="s">
        <v>99</v>
      </c>
      <c r="B299">
        <v>60.85</v>
      </c>
      <c r="C299">
        <v>4</v>
      </c>
      <c r="D299" t="s">
        <v>6</v>
      </c>
      <c r="E299" t="s">
        <v>6</v>
      </c>
    </row>
    <row r="300" spans="1:5" x14ac:dyDescent="0.25">
      <c r="A300" t="s">
        <v>100</v>
      </c>
      <c r="B300">
        <v>19.96</v>
      </c>
      <c r="C300">
        <v>2</v>
      </c>
      <c r="D300">
        <v>32.92</v>
      </c>
      <c r="E300">
        <v>-12.96</v>
      </c>
    </row>
    <row r="301" spans="1:5" x14ac:dyDescent="0.25">
      <c r="A301" t="s">
        <v>100</v>
      </c>
      <c r="B301">
        <v>32.92</v>
      </c>
      <c r="C301">
        <v>3</v>
      </c>
      <c r="D301">
        <v>56.89</v>
      </c>
      <c r="E301">
        <v>-23.97</v>
      </c>
    </row>
    <row r="302" spans="1:5" x14ac:dyDescent="0.25">
      <c r="A302" t="s">
        <v>100</v>
      </c>
      <c r="B302">
        <v>56.89</v>
      </c>
      <c r="C302">
        <v>4</v>
      </c>
      <c r="D302">
        <v>0.99</v>
      </c>
      <c r="E302">
        <v>55.9</v>
      </c>
    </row>
    <row r="303" spans="1:5" x14ac:dyDescent="0.25">
      <c r="A303" t="s">
        <v>100</v>
      </c>
      <c r="B303">
        <v>0.99</v>
      </c>
      <c r="C303">
        <v>5</v>
      </c>
      <c r="D303" t="s">
        <v>6</v>
      </c>
      <c r="E303" t="s">
        <v>6</v>
      </c>
    </row>
    <row r="304" spans="1:5" x14ac:dyDescent="0.25">
      <c r="A304" t="s">
        <v>101</v>
      </c>
      <c r="B304">
        <v>21.94</v>
      </c>
      <c r="C304">
        <v>2</v>
      </c>
      <c r="D304">
        <v>33.92</v>
      </c>
      <c r="E304">
        <v>-11.98</v>
      </c>
    </row>
    <row r="305" spans="1:5" x14ac:dyDescent="0.25">
      <c r="A305" t="s">
        <v>101</v>
      </c>
      <c r="B305">
        <v>33.92</v>
      </c>
      <c r="C305">
        <v>3</v>
      </c>
      <c r="D305">
        <v>31.92</v>
      </c>
      <c r="E305">
        <v>2</v>
      </c>
    </row>
    <row r="306" spans="1:5" x14ac:dyDescent="0.25">
      <c r="A306" t="s">
        <v>101</v>
      </c>
      <c r="B306">
        <v>31.92</v>
      </c>
      <c r="C306">
        <v>4</v>
      </c>
      <c r="D306" t="s">
        <v>6</v>
      </c>
      <c r="E306" t="s">
        <v>6</v>
      </c>
    </row>
    <row r="307" spans="1:5" x14ac:dyDescent="0.25">
      <c r="A307" t="s">
        <v>102</v>
      </c>
      <c r="B307">
        <v>10.97</v>
      </c>
      <c r="C307">
        <v>2</v>
      </c>
      <c r="D307">
        <v>47.9</v>
      </c>
      <c r="E307">
        <v>-36.93</v>
      </c>
    </row>
    <row r="308" spans="1:5" x14ac:dyDescent="0.25">
      <c r="A308" t="s">
        <v>102</v>
      </c>
      <c r="B308">
        <v>47.9</v>
      </c>
      <c r="C308">
        <v>3</v>
      </c>
      <c r="D308">
        <v>60.89</v>
      </c>
      <c r="E308">
        <v>-12.99</v>
      </c>
    </row>
    <row r="309" spans="1:5" x14ac:dyDescent="0.25">
      <c r="A309" t="s">
        <v>102</v>
      </c>
      <c r="B309">
        <v>60.89</v>
      </c>
      <c r="C309">
        <v>4</v>
      </c>
      <c r="D309" t="s">
        <v>6</v>
      </c>
      <c r="E309" t="s">
        <v>6</v>
      </c>
    </row>
    <row r="310" spans="1:5" x14ac:dyDescent="0.25">
      <c r="A310" t="s">
        <v>103</v>
      </c>
      <c r="B310">
        <v>21.96</v>
      </c>
      <c r="C310">
        <v>2</v>
      </c>
      <c r="D310">
        <v>34.93</v>
      </c>
      <c r="E310">
        <v>-12.97</v>
      </c>
    </row>
    <row r="311" spans="1:5" x14ac:dyDescent="0.25">
      <c r="A311" t="s">
        <v>103</v>
      </c>
      <c r="B311">
        <v>34.93</v>
      </c>
      <c r="C311">
        <v>3</v>
      </c>
      <c r="D311">
        <v>35.89</v>
      </c>
      <c r="E311">
        <v>-0.96</v>
      </c>
    </row>
    <row r="312" spans="1:5" x14ac:dyDescent="0.25">
      <c r="A312" t="s">
        <v>103</v>
      </c>
      <c r="B312">
        <v>35.89</v>
      </c>
      <c r="C312">
        <v>4</v>
      </c>
      <c r="D312" t="s">
        <v>6</v>
      </c>
      <c r="E312" t="s">
        <v>6</v>
      </c>
    </row>
    <row r="313" spans="1:5" x14ac:dyDescent="0.25">
      <c r="A313" t="s">
        <v>104</v>
      </c>
      <c r="B313">
        <v>4.99</v>
      </c>
      <c r="C313">
        <v>2</v>
      </c>
      <c r="D313">
        <v>28.92</v>
      </c>
      <c r="E313">
        <v>-23.93</v>
      </c>
    </row>
    <row r="314" spans="1:5" x14ac:dyDescent="0.25">
      <c r="A314" t="s">
        <v>104</v>
      </c>
      <c r="B314">
        <v>28.92</v>
      </c>
      <c r="C314">
        <v>3</v>
      </c>
      <c r="D314">
        <v>38.9</v>
      </c>
      <c r="E314">
        <v>-9.98</v>
      </c>
    </row>
    <row r="315" spans="1:5" x14ac:dyDescent="0.25">
      <c r="A315" t="s">
        <v>104</v>
      </c>
      <c r="B315">
        <v>38.9</v>
      </c>
      <c r="C315">
        <v>4</v>
      </c>
      <c r="D315">
        <v>4.99</v>
      </c>
      <c r="E315">
        <v>33.909999999999997</v>
      </c>
    </row>
    <row r="316" spans="1:5" x14ac:dyDescent="0.25">
      <c r="A316" t="s">
        <v>104</v>
      </c>
      <c r="B316">
        <v>4.99</v>
      </c>
      <c r="C316">
        <v>5</v>
      </c>
      <c r="D316" t="s">
        <v>6</v>
      </c>
      <c r="E316" t="s">
        <v>6</v>
      </c>
    </row>
    <row r="317" spans="1:5" x14ac:dyDescent="0.25">
      <c r="A317" t="s">
        <v>105</v>
      </c>
      <c r="B317">
        <v>15.95</v>
      </c>
      <c r="C317">
        <v>2</v>
      </c>
      <c r="D317">
        <v>36.909999999999997</v>
      </c>
      <c r="E317">
        <v>-20.96</v>
      </c>
    </row>
    <row r="318" spans="1:5" x14ac:dyDescent="0.25">
      <c r="A318" t="s">
        <v>105</v>
      </c>
      <c r="B318">
        <v>36.909999999999997</v>
      </c>
      <c r="C318">
        <v>3</v>
      </c>
      <c r="D318">
        <v>25.93</v>
      </c>
      <c r="E318">
        <v>10.98</v>
      </c>
    </row>
    <row r="319" spans="1:5" x14ac:dyDescent="0.25">
      <c r="A319" t="s">
        <v>105</v>
      </c>
      <c r="B319">
        <v>25.93</v>
      </c>
      <c r="C319">
        <v>4</v>
      </c>
      <c r="D319">
        <v>2.99</v>
      </c>
      <c r="E319">
        <v>22.94</v>
      </c>
    </row>
    <row r="320" spans="1:5" x14ac:dyDescent="0.25">
      <c r="A320" t="s">
        <v>105</v>
      </c>
      <c r="B320">
        <v>2.99</v>
      </c>
      <c r="C320">
        <v>5</v>
      </c>
      <c r="D320" t="s">
        <v>6</v>
      </c>
      <c r="E320" t="s">
        <v>6</v>
      </c>
    </row>
    <row r="321" spans="1:5" x14ac:dyDescent="0.25">
      <c r="A321" t="s">
        <v>106</v>
      </c>
      <c r="B321">
        <v>4.99</v>
      </c>
      <c r="C321">
        <v>2</v>
      </c>
      <c r="D321">
        <v>43.91</v>
      </c>
      <c r="E321">
        <v>-38.92</v>
      </c>
    </row>
    <row r="322" spans="1:5" x14ac:dyDescent="0.25">
      <c r="A322" t="s">
        <v>106</v>
      </c>
      <c r="B322">
        <v>43.91</v>
      </c>
      <c r="C322">
        <v>3</v>
      </c>
      <c r="D322">
        <v>26.93</v>
      </c>
      <c r="E322">
        <v>16.98</v>
      </c>
    </row>
    <row r="323" spans="1:5" x14ac:dyDescent="0.25">
      <c r="A323" t="s">
        <v>106</v>
      </c>
      <c r="B323">
        <v>26.93</v>
      </c>
      <c r="C323">
        <v>4</v>
      </c>
      <c r="D323" t="s">
        <v>6</v>
      </c>
      <c r="E323" t="s">
        <v>6</v>
      </c>
    </row>
    <row r="324" spans="1:5" x14ac:dyDescent="0.25">
      <c r="A324" t="s">
        <v>107</v>
      </c>
      <c r="B324">
        <v>4.99</v>
      </c>
      <c r="C324">
        <v>2</v>
      </c>
      <c r="D324">
        <v>32.93</v>
      </c>
      <c r="E324">
        <v>-27.94</v>
      </c>
    </row>
    <row r="325" spans="1:5" x14ac:dyDescent="0.25">
      <c r="A325" t="s">
        <v>107</v>
      </c>
      <c r="B325">
        <v>32.93</v>
      </c>
      <c r="C325">
        <v>3</v>
      </c>
      <c r="D325">
        <v>47.88</v>
      </c>
      <c r="E325">
        <v>-14.95</v>
      </c>
    </row>
    <row r="326" spans="1:5" x14ac:dyDescent="0.25">
      <c r="A326" t="s">
        <v>107</v>
      </c>
      <c r="B326">
        <v>47.88</v>
      </c>
      <c r="C326">
        <v>4</v>
      </c>
      <c r="D326">
        <v>3.98</v>
      </c>
      <c r="E326">
        <v>43.9</v>
      </c>
    </row>
    <row r="327" spans="1:5" x14ac:dyDescent="0.25">
      <c r="A327" t="s">
        <v>107</v>
      </c>
      <c r="B327">
        <v>3.98</v>
      </c>
      <c r="C327">
        <v>5</v>
      </c>
      <c r="D327" t="s">
        <v>6</v>
      </c>
      <c r="E327" t="s">
        <v>6</v>
      </c>
    </row>
    <row r="328" spans="1:5" x14ac:dyDescent="0.25">
      <c r="A328" t="s">
        <v>108</v>
      </c>
      <c r="B328">
        <v>36.909999999999997</v>
      </c>
      <c r="C328">
        <v>3</v>
      </c>
      <c r="D328">
        <v>76.84</v>
      </c>
      <c r="E328">
        <v>-39.93</v>
      </c>
    </row>
    <row r="329" spans="1:5" x14ac:dyDescent="0.25">
      <c r="A329" t="s">
        <v>108</v>
      </c>
      <c r="B329">
        <v>76.84</v>
      </c>
      <c r="C329">
        <v>4</v>
      </c>
      <c r="D329" t="s">
        <v>6</v>
      </c>
      <c r="E329" t="s">
        <v>6</v>
      </c>
    </row>
    <row r="330" spans="1:5" x14ac:dyDescent="0.25">
      <c r="A330" t="s">
        <v>109</v>
      </c>
      <c r="B330">
        <v>34.92</v>
      </c>
      <c r="C330">
        <v>2</v>
      </c>
      <c r="D330">
        <v>41.9</v>
      </c>
      <c r="E330">
        <v>-6.98</v>
      </c>
    </row>
    <row r="331" spans="1:5" x14ac:dyDescent="0.25">
      <c r="A331" t="s">
        <v>109</v>
      </c>
      <c r="B331">
        <v>41.9</v>
      </c>
      <c r="C331">
        <v>3</v>
      </c>
      <c r="D331">
        <v>36.880000000000003</v>
      </c>
      <c r="E331">
        <v>5.0199999999999996</v>
      </c>
    </row>
    <row r="332" spans="1:5" x14ac:dyDescent="0.25">
      <c r="A332" t="s">
        <v>109</v>
      </c>
      <c r="B332">
        <v>36.880000000000003</v>
      </c>
      <c r="C332">
        <v>4</v>
      </c>
      <c r="D332" t="s">
        <v>6</v>
      </c>
      <c r="E332" t="s">
        <v>6</v>
      </c>
    </row>
    <row r="333" spans="1:5" x14ac:dyDescent="0.25">
      <c r="A333" t="s">
        <v>110</v>
      </c>
      <c r="B333">
        <v>27.94</v>
      </c>
      <c r="C333">
        <v>2</v>
      </c>
      <c r="D333">
        <v>34.909999999999997</v>
      </c>
      <c r="E333">
        <v>-6.97</v>
      </c>
    </row>
    <row r="334" spans="1:5" x14ac:dyDescent="0.25">
      <c r="A334" t="s">
        <v>110</v>
      </c>
      <c r="B334">
        <v>34.909999999999997</v>
      </c>
      <c r="C334">
        <v>3</v>
      </c>
      <c r="D334">
        <v>48.88</v>
      </c>
      <c r="E334">
        <v>-13.97</v>
      </c>
    </row>
    <row r="335" spans="1:5" x14ac:dyDescent="0.25">
      <c r="A335" t="s">
        <v>110</v>
      </c>
      <c r="B335">
        <v>48.88</v>
      </c>
      <c r="C335">
        <v>4</v>
      </c>
      <c r="D335" t="s">
        <v>6</v>
      </c>
      <c r="E335" t="s">
        <v>6</v>
      </c>
    </row>
    <row r="336" spans="1:5" x14ac:dyDescent="0.25">
      <c r="A336" t="s">
        <v>111</v>
      </c>
      <c r="B336">
        <v>22.94</v>
      </c>
      <c r="C336">
        <v>2</v>
      </c>
      <c r="D336">
        <v>72.84</v>
      </c>
      <c r="E336">
        <v>-49.9</v>
      </c>
    </row>
    <row r="337" spans="1:5" x14ac:dyDescent="0.25">
      <c r="A337" t="s">
        <v>111</v>
      </c>
      <c r="B337">
        <v>72.84</v>
      </c>
      <c r="C337">
        <v>3</v>
      </c>
      <c r="D337">
        <v>93.82</v>
      </c>
      <c r="E337">
        <v>-20.98</v>
      </c>
    </row>
    <row r="338" spans="1:5" x14ac:dyDescent="0.25">
      <c r="A338" t="s">
        <v>111</v>
      </c>
      <c r="B338">
        <v>93.82</v>
      </c>
      <c r="C338">
        <v>4</v>
      </c>
      <c r="D338" t="s">
        <v>6</v>
      </c>
      <c r="E338" t="s">
        <v>6</v>
      </c>
    </row>
    <row r="339" spans="1:5" x14ac:dyDescent="0.25">
      <c r="A339" t="s">
        <v>112</v>
      </c>
      <c r="B339">
        <v>10.95</v>
      </c>
      <c r="C339">
        <v>2</v>
      </c>
      <c r="D339">
        <v>22.92</v>
      </c>
      <c r="E339">
        <v>-11.97</v>
      </c>
    </row>
    <row r="340" spans="1:5" x14ac:dyDescent="0.25">
      <c r="A340" t="s">
        <v>112</v>
      </c>
      <c r="B340">
        <v>22.92</v>
      </c>
      <c r="C340">
        <v>3</v>
      </c>
      <c r="D340">
        <v>45.88</v>
      </c>
      <c r="E340">
        <v>-22.96</v>
      </c>
    </row>
    <row r="341" spans="1:5" x14ac:dyDescent="0.25">
      <c r="A341" t="s">
        <v>112</v>
      </c>
      <c r="B341">
        <v>45.88</v>
      </c>
      <c r="C341">
        <v>4</v>
      </c>
      <c r="D341" t="s">
        <v>6</v>
      </c>
      <c r="E341" t="s">
        <v>6</v>
      </c>
    </row>
    <row r="342" spans="1:5" x14ac:dyDescent="0.25">
      <c r="A342" t="s">
        <v>113</v>
      </c>
      <c r="B342">
        <v>7.98</v>
      </c>
      <c r="C342">
        <v>2</v>
      </c>
      <c r="D342">
        <v>28.93</v>
      </c>
      <c r="E342">
        <v>-20.95</v>
      </c>
    </row>
    <row r="343" spans="1:5" x14ac:dyDescent="0.25">
      <c r="A343" t="s">
        <v>113</v>
      </c>
      <c r="B343">
        <v>28.93</v>
      </c>
      <c r="C343">
        <v>3</v>
      </c>
      <c r="D343">
        <v>56.89</v>
      </c>
      <c r="E343">
        <v>-27.96</v>
      </c>
    </row>
    <row r="344" spans="1:5" x14ac:dyDescent="0.25">
      <c r="A344" t="s">
        <v>113</v>
      </c>
      <c r="B344">
        <v>56.89</v>
      </c>
      <c r="C344">
        <v>4</v>
      </c>
      <c r="D344" t="s">
        <v>6</v>
      </c>
      <c r="E344" t="s">
        <v>6</v>
      </c>
    </row>
    <row r="345" spans="1:5" x14ac:dyDescent="0.25">
      <c r="A345" t="s">
        <v>114</v>
      </c>
      <c r="B345">
        <v>36.92</v>
      </c>
      <c r="C345">
        <v>2</v>
      </c>
      <c r="D345">
        <v>53.87</v>
      </c>
      <c r="E345">
        <v>-16.95</v>
      </c>
    </row>
    <row r="346" spans="1:5" x14ac:dyDescent="0.25">
      <c r="A346" t="s">
        <v>114</v>
      </c>
      <c r="B346">
        <v>53.87</v>
      </c>
      <c r="C346">
        <v>3</v>
      </c>
      <c r="D346">
        <v>14.97</v>
      </c>
      <c r="E346">
        <v>38.9</v>
      </c>
    </row>
    <row r="347" spans="1:5" x14ac:dyDescent="0.25">
      <c r="A347" t="s">
        <v>114</v>
      </c>
      <c r="B347">
        <v>14.97</v>
      </c>
      <c r="C347">
        <v>4</v>
      </c>
      <c r="D347">
        <v>0.99</v>
      </c>
      <c r="E347">
        <v>13.98</v>
      </c>
    </row>
    <row r="348" spans="1:5" x14ac:dyDescent="0.25">
      <c r="A348" t="s">
        <v>114</v>
      </c>
      <c r="B348">
        <v>0.99</v>
      </c>
      <c r="C348">
        <v>5</v>
      </c>
      <c r="D348" t="s">
        <v>6</v>
      </c>
      <c r="E348" t="s">
        <v>6</v>
      </c>
    </row>
    <row r="349" spans="1:5" x14ac:dyDescent="0.25">
      <c r="A349" t="s">
        <v>115</v>
      </c>
      <c r="B349">
        <v>8.98</v>
      </c>
      <c r="C349">
        <v>2</v>
      </c>
      <c r="D349">
        <v>37.89</v>
      </c>
      <c r="E349">
        <v>-28.91</v>
      </c>
    </row>
    <row r="350" spans="1:5" x14ac:dyDescent="0.25">
      <c r="A350" t="s">
        <v>115</v>
      </c>
      <c r="B350">
        <v>37.89</v>
      </c>
      <c r="C350">
        <v>3</v>
      </c>
      <c r="D350">
        <v>28.92</v>
      </c>
      <c r="E350">
        <v>8.9700000000000006</v>
      </c>
    </row>
    <row r="351" spans="1:5" x14ac:dyDescent="0.25">
      <c r="A351" t="s">
        <v>115</v>
      </c>
      <c r="B351">
        <v>28.92</v>
      </c>
      <c r="C351">
        <v>4</v>
      </c>
      <c r="D351" t="s">
        <v>6</v>
      </c>
      <c r="E351" t="s">
        <v>6</v>
      </c>
    </row>
    <row r="352" spans="1:5" x14ac:dyDescent="0.25">
      <c r="A352" t="s">
        <v>116</v>
      </c>
      <c r="B352">
        <v>13.96</v>
      </c>
      <c r="C352">
        <v>2</v>
      </c>
      <c r="D352">
        <v>44.88</v>
      </c>
      <c r="E352">
        <v>-30.92</v>
      </c>
    </row>
    <row r="353" spans="1:5" x14ac:dyDescent="0.25">
      <c r="A353" t="s">
        <v>116</v>
      </c>
      <c r="B353">
        <v>44.88</v>
      </c>
      <c r="C353">
        <v>3</v>
      </c>
      <c r="D353">
        <v>50.89</v>
      </c>
      <c r="E353">
        <v>-6.01</v>
      </c>
    </row>
    <row r="354" spans="1:5" x14ac:dyDescent="0.25">
      <c r="A354" t="s">
        <v>116</v>
      </c>
      <c r="B354">
        <v>50.89</v>
      </c>
      <c r="C354">
        <v>4</v>
      </c>
      <c r="D354" t="s">
        <v>6</v>
      </c>
      <c r="E354" t="s">
        <v>6</v>
      </c>
    </row>
    <row r="355" spans="1:5" x14ac:dyDescent="0.25">
      <c r="A355" t="s">
        <v>117</v>
      </c>
      <c r="B355">
        <v>13.97</v>
      </c>
      <c r="C355">
        <v>2</v>
      </c>
      <c r="D355">
        <v>44.88</v>
      </c>
      <c r="E355">
        <v>-30.91</v>
      </c>
    </row>
    <row r="356" spans="1:5" x14ac:dyDescent="0.25">
      <c r="A356" t="s">
        <v>117</v>
      </c>
      <c r="B356">
        <v>44.88</v>
      </c>
      <c r="C356">
        <v>3</v>
      </c>
      <c r="D356">
        <v>52.89</v>
      </c>
      <c r="E356">
        <v>-8.01</v>
      </c>
    </row>
    <row r="357" spans="1:5" x14ac:dyDescent="0.25">
      <c r="A357" t="s">
        <v>117</v>
      </c>
      <c r="B357">
        <v>52.89</v>
      </c>
      <c r="C357">
        <v>4</v>
      </c>
      <c r="D357" t="s">
        <v>6</v>
      </c>
      <c r="E357" t="s">
        <v>6</v>
      </c>
    </row>
    <row r="358" spans="1:5" x14ac:dyDescent="0.25">
      <c r="A358" t="s">
        <v>118</v>
      </c>
      <c r="B358">
        <v>23.96</v>
      </c>
      <c r="C358">
        <v>2</v>
      </c>
      <c r="D358">
        <v>28.93</v>
      </c>
      <c r="E358">
        <v>-4.97</v>
      </c>
    </row>
    <row r="359" spans="1:5" x14ac:dyDescent="0.25">
      <c r="A359" t="s">
        <v>118</v>
      </c>
      <c r="B359">
        <v>28.93</v>
      </c>
      <c r="C359">
        <v>3</v>
      </c>
      <c r="D359">
        <v>40.880000000000003</v>
      </c>
      <c r="E359">
        <v>-11.95</v>
      </c>
    </row>
    <row r="360" spans="1:5" x14ac:dyDescent="0.25">
      <c r="A360" t="s">
        <v>118</v>
      </c>
      <c r="B360">
        <v>40.880000000000003</v>
      </c>
      <c r="C360">
        <v>4</v>
      </c>
      <c r="D360">
        <v>4.99</v>
      </c>
      <c r="E360">
        <v>35.89</v>
      </c>
    </row>
    <row r="361" spans="1:5" x14ac:dyDescent="0.25">
      <c r="A361" t="s">
        <v>118</v>
      </c>
      <c r="B361">
        <v>4.99</v>
      </c>
      <c r="C361">
        <v>5</v>
      </c>
      <c r="D361" t="s">
        <v>6</v>
      </c>
      <c r="E361" t="s">
        <v>6</v>
      </c>
    </row>
    <row r="362" spans="1:5" x14ac:dyDescent="0.25">
      <c r="A362" t="s">
        <v>119</v>
      </c>
      <c r="B362">
        <v>11.98</v>
      </c>
      <c r="C362">
        <v>2</v>
      </c>
      <c r="D362">
        <v>36.92</v>
      </c>
      <c r="E362">
        <v>-24.94</v>
      </c>
    </row>
    <row r="363" spans="1:5" x14ac:dyDescent="0.25">
      <c r="A363" t="s">
        <v>119</v>
      </c>
      <c r="B363">
        <v>36.92</v>
      </c>
      <c r="C363">
        <v>3</v>
      </c>
      <c r="D363">
        <v>63.82</v>
      </c>
      <c r="E363">
        <v>-26.9</v>
      </c>
    </row>
    <row r="364" spans="1:5" x14ac:dyDescent="0.25">
      <c r="A364" t="s">
        <v>119</v>
      </c>
      <c r="B364">
        <v>63.82</v>
      </c>
      <c r="C364">
        <v>4</v>
      </c>
      <c r="D364" t="s">
        <v>6</v>
      </c>
      <c r="E364" t="s">
        <v>6</v>
      </c>
    </row>
    <row r="365" spans="1:5" x14ac:dyDescent="0.25">
      <c r="A365" t="s">
        <v>120</v>
      </c>
      <c r="B365">
        <v>16.96</v>
      </c>
      <c r="C365">
        <v>2</v>
      </c>
      <c r="D365">
        <v>45.9</v>
      </c>
      <c r="E365">
        <v>-28.94</v>
      </c>
    </row>
    <row r="366" spans="1:5" x14ac:dyDescent="0.25">
      <c r="A366" t="s">
        <v>120</v>
      </c>
      <c r="B366">
        <v>45.9</v>
      </c>
      <c r="C366">
        <v>3</v>
      </c>
      <c r="D366">
        <v>29.94</v>
      </c>
      <c r="E366">
        <v>15.96</v>
      </c>
    </row>
    <row r="367" spans="1:5" x14ac:dyDescent="0.25">
      <c r="A367" t="s">
        <v>120</v>
      </c>
      <c r="B367">
        <v>29.94</v>
      </c>
      <c r="C367">
        <v>4</v>
      </c>
      <c r="D367" t="s">
        <v>6</v>
      </c>
      <c r="E367" t="s">
        <v>6</v>
      </c>
    </row>
    <row r="368" spans="1:5" x14ac:dyDescent="0.25">
      <c r="A368" t="s">
        <v>121</v>
      </c>
      <c r="B368">
        <v>12.96</v>
      </c>
      <c r="C368">
        <v>2</v>
      </c>
      <c r="D368">
        <v>15.95</v>
      </c>
      <c r="E368">
        <v>-2.99</v>
      </c>
    </row>
    <row r="369" spans="1:5" x14ac:dyDescent="0.25">
      <c r="A369" t="s">
        <v>121</v>
      </c>
      <c r="B369">
        <v>15.95</v>
      </c>
      <c r="C369">
        <v>3</v>
      </c>
      <c r="D369">
        <v>44.88</v>
      </c>
      <c r="E369">
        <v>-28.93</v>
      </c>
    </row>
    <row r="370" spans="1:5" x14ac:dyDescent="0.25">
      <c r="A370" t="s">
        <v>121</v>
      </c>
      <c r="B370">
        <v>44.88</v>
      </c>
      <c r="C370">
        <v>4</v>
      </c>
      <c r="D370">
        <v>4.99</v>
      </c>
      <c r="E370">
        <v>39.89</v>
      </c>
    </row>
    <row r="371" spans="1:5" x14ac:dyDescent="0.25">
      <c r="A371" t="s">
        <v>121</v>
      </c>
      <c r="B371">
        <v>4.99</v>
      </c>
      <c r="C371">
        <v>5</v>
      </c>
      <c r="D371" t="s">
        <v>6</v>
      </c>
      <c r="E371" t="s">
        <v>6</v>
      </c>
    </row>
    <row r="372" spans="1:5" x14ac:dyDescent="0.25">
      <c r="A372" t="s">
        <v>122</v>
      </c>
      <c r="B372">
        <v>9.98</v>
      </c>
      <c r="C372">
        <v>2</v>
      </c>
      <c r="D372">
        <v>34.92</v>
      </c>
      <c r="E372">
        <v>-24.94</v>
      </c>
    </row>
    <row r="373" spans="1:5" x14ac:dyDescent="0.25">
      <c r="A373" t="s">
        <v>122</v>
      </c>
      <c r="B373">
        <v>34.92</v>
      </c>
      <c r="C373">
        <v>3</v>
      </c>
      <c r="D373">
        <v>50.89</v>
      </c>
      <c r="E373">
        <v>-15.97</v>
      </c>
    </row>
    <row r="374" spans="1:5" x14ac:dyDescent="0.25">
      <c r="A374" t="s">
        <v>122</v>
      </c>
      <c r="B374">
        <v>50.89</v>
      </c>
      <c r="C374">
        <v>4</v>
      </c>
      <c r="D374" t="s">
        <v>6</v>
      </c>
      <c r="E374" t="s">
        <v>6</v>
      </c>
    </row>
    <row r="375" spans="1:5" x14ac:dyDescent="0.25">
      <c r="A375" t="s">
        <v>123</v>
      </c>
      <c r="B375">
        <v>9.98</v>
      </c>
      <c r="C375">
        <v>2</v>
      </c>
      <c r="D375">
        <v>18.93</v>
      </c>
      <c r="E375">
        <v>-8.9499999999999993</v>
      </c>
    </row>
    <row r="376" spans="1:5" x14ac:dyDescent="0.25">
      <c r="A376" t="s">
        <v>123</v>
      </c>
      <c r="B376">
        <v>18.93</v>
      </c>
      <c r="C376">
        <v>3</v>
      </c>
      <c r="D376">
        <v>57.86</v>
      </c>
      <c r="E376">
        <v>-38.93</v>
      </c>
    </row>
    <row r="377" spans="1:5" x14ac:dyDescent="0.25">
      <c r="A377" t="s">
        <v>123</v>
      </c>
      <c r="B377">
        <v>57.86</v>
      </c>
      <c r="C377">
        <v>4</v>
      </c>
      <c r="D377" t="s">
        <v>6</v>
      </c>
      <c r="E377" t="s">
        <v>6</v>
      </c>
    </row>
    <row r="378" spans="1:5" x14ac:dyDescent="0.25">
      <c r="A378" t="s">
        <v>124</v>
      </c>
      <c r="B378">
        <v>1.98</v>
      </c>
      <c r="C378">
        <v>2</v>
      </c>
      <c r="D378">
        <v>37.909999999999997</v>
      </c>
      <c r="E378">
        <v>-35.93</v>
      </c>
    </row>
    <row r="379" spans="1:5" x14ac:dyDescent="0.25">
      <c r="A379" t="s">
        <v>124</v>
      </c>
      <c r="B379">
        <v>37.909999999999997</v>
      </c>
      <c r="C379">
        <v>3</v>
      </c>
      <c r="D379">
        <v>43.92</v>
      </c>
      <c r="E379">
        <v>-6.01</v>
      </c>
    </row>
    <row r="380" spans="1:5" x14ac:dyDescent="0.25">
      <c r="A380" t="s">
        <v>124</v>
      </c>
      <c r="B380">
        <v>43.92</v>
      </c>
      <c r="C380">
        <v>4</v>
      </c>
      <c r="D380" t="s">
        <v>6</v>
      </c>
      <c r="E380" t="s">
        <v>6</v>
      </c>
    </row>
    <row r="381" spans="1:5" x14ac:dyDescent="0.25">
      <c r="A381" t="s">
        <v>125</v>
      </c>
      <c r="B381">
        <v>7.96</v>
      </c>
      <c r="C381">
        <v>2</v>
      </c>
      <c r="D381">
        <v>43.9</v>
      </c>
      <c r="E381">
        <v>-35.94</v>
      </c>
    </row>
    <row r="382" spans="1:5" x14ac:dyDescent="0.25">
      <c r="A382" t="s">
        <v>125</v>
      </c>
      <c r="B382">
        <v>43.9</v>
      </c>
      <c r="C382">
        <v>3</v>
      </c>
      <c r="D382">
        <v>26.91</v>
      </c>
      <c r="E382">
        <v>16.989999999999998</v>
      </c>
    </row>
    <row r="383" spans="1:5" x14ac:dyDescent="0.25">
      <c r="A383" t="s">
        <v>125</v>
      </c>
      <c r="B383">
        <v>26.91</v>
      </c>
      <c r="C383">
        <v>4</v>
      </c>
      <c r="D383">
        <v>2.99</v>
      </c>
      <c r="E383">
        <v>23.92</v>
      </c>
    </row>
    <row r="384" spans="1:5" x14ac:dyDescent="0.25">
      <c r="A384" t="s">
        <v>125</v>
      </c>
      <c r="B384">
        <v>2.99</v>
      </c>
      <c r="C384">
        <v>5</v>
      </c>
      <c r="D384" t="s">
        <v>6</v>
      </c>
      <c r="E384" t="s">
        <v>6</v>
      </c>
    </row>
    <row r="385" spans="1:5" x14ac:dyDescent="0.25">
      <c r="A385" t="s">
        <v>126</v>
      </c>
      <c r="B385">
        <v>8.9700000000000006</v>
      </c>
      <c r="C385">
        <v>2</v>
      </c>
      <c r="D385">
        <v>18.940000000000001</v>
      </c>
      <c r="E385">
        <v>-9.9700000000000006</v>
      </c>
    </row>
    <row r="386" spans="1:5" x14ac:dyDescent="0.25">
      <c r="A386" t="s">
        <v>126</v>
      </c>
      <c r="B386">
        <v>18.940000000000001</v>
      </c>
      <c r="C386">
        <v>3</v>
      </c>
      <c r="D386">
        <v>72.84</v>
      </c>
      <c r="E386">
        <v>-53.9</v>
      </c>
    </row>
    <row r="387" spans="1:5" x14ac:dyDescent="0.25">
      <c r="A387" t="s">
        <v>126</v>
      </c>
      <c r="B387">
        <v>72.84</v>
      </c>
      <c r="C387">
        <v>4</v>
      </c>
      <c r="D387">
        <v>2.99</v>
      </c>
      <c r="E387">
        <v>69.849999999999994</v>
      </c>
    </row>
    <row r="388" spans="1:5" x14ac:dyDescent="0.25">
      <c r="A388" t="s">
        <v>126</v>
      </c>
      <c r="B388">
        <v>2.99</v>
      </c>
      <c r="C388">
        <v>5</v>
      </c>
      <c r="D388" t="s">
        <v>6</v>
      </c>
      <c r="E388" t="s">
        <v>6</v>
      </c>
    </row>
    <row r="389" spans="1:5" x14ac:dyDescent="0.25">
      <c r="A389" t="s">
        <v>127</v>
      </c>
      <c r="B389">
        <v>26.95</v>
      </c>
      <c r="C389">
        <v>2</v>
      </c>
      <c r="D389">
        <v>50.89</v>
      </c>
      <c r="E389">
        <v>-23.94</v>
      </c>
    </row>
    <row r="390" spans="1:5" x14ac:dyDescent="0.25">
      <c r="A390" t="s">
        <v>127</v>
      </c>
      <c r="B390">
        <v>50.89</v>
      </c>
      <c r="C390">
        <v>3</v>
      </c>
      <c r="D390">
        <v>35.89</v>
      </c>
      <c r="E390">
        <v>15</v>
      </c>
    </row>
    <row r="391" spans="1:5" x14ac:dyDescent="0.25">
      <c r="A391" t="s">
        <v>127</v>
      </c>
      <c r="B391">
        <v>35.89</v>
      </c>
      <c r="C391">
        <v>4</v>
      </c>
      <c r="D391">
        <v>0.99</v>
      </c>
      <c r="E391">
        <v>34.9</v>
      </c>
    </row>
    <row r="392" spans="1:5" x14ac:dyDescent="0.25">
      <c r="A392" t="s">
        <v>127</v>
      </c>
      <c r="B392">
        <v>0.99</v>
      </c>
      <c r="C392">
        <v>5</v>
      </c>
      <c r="D392" t="s">
        <v>6</v>
      </c>
      <c r="E392" t="s">
        <v>6</v>
      </c>
    </row>
    <row r="393" spans="1:5" x14ac:dyDescent="0.25">
      <c r="A393" t="s">
        <v>128</v>
      </c>
      <c r="B393">
        <v>11.98</v>
      </c>
      <c r="C393">
        <v>2</v>
      </c>
      <c r="D393">
        <v>32.93</v>
      </c>
      <c r="E393">
        <v>-20.95</v>
      </c>
    </row>
    <row r="394" spans="1:5" x14ac:dyDescent="0.25">
      <c r="A394" t="s">
        <v>128</v>
      </c>
      <c r="B394">
        <v>32.93</v>
      </c>
      <c r="C394">
        <v>3</v>
      </c>
      <c r="D394">
        <v>84.79</v>
      </c>
      <c r="E394">
        <v>-51.86</v>
      </c>
    </row>
    <row r="395" spans="1:5" x14ac:dyDescent="0.25">
      <c r="A395" t="s">
        <v>128</v>
      </c>
      <c r="B395">
        <v>84.79</v>
      </c>
      <c r="C395">
        <v>4</v>
      </c>
      <c r="D395" t="s">
        <v>6</v>
      </c>
      <c r="E395" t="s">
        <v>6</v>
      </c>
    </row>
    <row r="396" spans="1:5" x14ac:dyDescent="0.25">
      <c r="A396" t="s">
        <v>129</v>
      </c>
      <c r="B396">
        <v>22.94</v>
      </c>
      <c r="C396">
        <v>2</v>
      </c>
      <c r="D396">
        <v>86.83</v>
      </c>
      <c r="E396">
        <v>-63.89</v>
      </c>
    </row>
    <row r="397" spans="1:5" x14ac:dyDescent="0.25">
      <c r="A397" t="s">
        <v>129</v>
      </c>
      <c r="B397">
        <v>86.83</v>
      </c>
      <c r="C397">
        <v>3</v>
      </c>
      <c r="D397">
        <v>54.86</v>
      </c>
      <c r="E397">
        <v>31.97</v>
      </c>
    </row>
    <row r="398" spans="1:5" x14ac:dyDescent="0.25">
      <c r="A398" t="s">
        <v>129</v>
      </c>
      <c r="B398">
        <v>54.86</v>
      </c>
      <c r="C398">
        <v>4</v>
      </c>
      <c r="D398">
        <v>2.99</v>
      </c>
      <c r="E398">
        <v>51.87</v>
      </c>
    </row>
    <row r="399" spans="1:5" x14ac:dyDescent="0.25">
      <c r="A399" t="s">
        <v>129</v>
      </c>
      <c r="B399">
        <v>2.99</v>
      </c>
      <c r="C399">
        <v>5</v>
      </c>
      <c r="D399" t="s">
        <v>6</v>
      </c>
      <c r="E399" t="s">
        <v>6</v>
      </c>
    </row>
    <row r="400" spans="1:5" x14ac:dyDescent="0.25">
      <c r="A400" t="s">
        <v>130</v>
      </c>
      <c r="B400">
        <v>13.95</v>
      </c>
      <c r="C400">
        <v>2</v>
      </c>
      <c r="D400">
        <v>36.9</v>
      </c>
      <c r="E400">
        <v>-22.95</v>
      </c>
    </row>
    <row r="401" spans="1:5" x14ac:dyDescent="0.25">
      <c r="A401" t="s">
        <v>130</v>
      </c>
      <c r="B401">
        <v>36.9</v>
      </c>
      <c r="C401">
        <v>3</v>
      </c>
      <c r="D401">
        <v>51.86</v>
      </c>
      <c r="E401">
        <v>-14.96</v>
      </c>
    </row>
    <row r="402" spans="1:5" x14ac:dyDescent="0.25">
      <c r="A402" t="s">
        <v>130</v>
      </c>
      <c r="B402">
        <v>51.86</v>
      </c>
      <c r="C402">
        <v>4</v>
      </c>
      <c r="D402">
        <v>2.99</v>
      </c>
      <c r="E402">
        <v>48.87</v>
      </c>
    </row>
    <row r="403" spans="1:5" x14ac:dyDescent="0.25">
      <c r="A403" t="s">
        <v>130</v>
      </c>
      <c r="B403">
        <v>2.99</v>
      </c>
      <c r="C403">
        <v>5</v>
      </c>
      <c r="D403" t="s">
        <v>6</v>
      </c>
      <c r="E403" t="s">
        <v>6</v>
      </c>
    </row>
    <row r="404" spans="1:5" x14ac:dyDescent="0.25">
      <c r="A404" t="s">
        <v>131</v>
      </c>
      <c r="B404">
        <v>35.92</v>
      </c>
      <c r="C404">
        <v>3</v>
      </c>
      <c r="D404">
        <v>88.81</v>
      </c>
      <c r="E404">
        <v>-52.89</v>
      </c>
    </row>
    <row r="405" spans="1:5" x14ac:dyDescent="0.25">
      <c r="A405" t="s">
        <v>131</v>
      </c>
      <c r="B405">
        <v>88.81</v>
      </c>
      <c r="C405">
        <v>4</v>
      </c>
      <c r="D405">
        <v>0.99</v>
      </c>
      <c r="E405">
        <v>87.82</v>
      </c>
    </row>
    <row r="406" spans="1:5" x14ac:dyDescent="0.25">
      <c r="A406" t="s">
        <v>131</v>
      </c>
      <c r="B406">
        <v>0.99</v>
      </c>
      <c r="C406">
        <v>5</v>
      </c>
      <c r="D406" t="s">
        <v>6</v>
      </c>
      <c r="E406" t="s">
        <v>6</v>
      </c>
    </row>
    <row r="407" spans="1:5" x14ac:dyDescent="0.25">
      <c r="A407" t="s">
        <v>132</v>
      </c>
      <c r="B407">
        <v>3.98</v>
      </c>
      <c r="C407">
        <v>2</v>
      </c>
      <c r="D407">
        <v>50.87</v>
      </c>
      <c r="E407">
        <v>-46.89</v>
      </c>
    </row>
    <row r="408" spans="1:5" x14ac:dyDescent="0.25">
      <c r="A408" t="s">
        <v>132</v>
      </c>
      <c r="B408">
        <v>50.87</v>
      </c>
      <c r="C408">
        <v>3</v>
      </c>
      <c r="D408">
        <v>49.89</v>
      </c>
      <c r="E408">
        <v>0.98</v>
      </c>
    </row>
    <row r="409" spans="1:5" x14ac:dyDescent="0.25">
      <c r="A409" t="s">
        <v>132</v>
      </c>
      <c r="B409">
        <v>49.89</v>
      </c>
      <c r="C409">
        <v>4</v>
      </c>
      <c r="D409" t="s">
        <v>6</v>
      </c>
      <c r="E409" t="s">
        <v>6</v>
      </c>
    </row>
    <row r="410" spans="1:5" x14ac:dyDescent="0.25">
      <c r="A410" t="s">
        <v>133</v>
      </c>
      <c r="B410">
        <v>25.96</v>
      </c>
      <c r="C410">
        <v>2</v>
      </c>
      <c r="D410">
        <v>21.93</v>
      </c>
      <c r="E410">
        <v>4.03</v>
      </c>
    </row>
    <row r="411" spans="1:5" x14ac:dyDescent="0.25">
      <c r="A411" t="s">
        <v>133</v>
      </c>
      <c r="B411">
        <v>21.93</v>
      </c>
      <c r="C411">
        <v>3</v>
      </c>
      <c r="D411">
        <v>58.9</v>
      </c>
      <c r="E411">
        <v>-36.97</v>
      </c>
    </row>
    <row r="412" spans="1:5" x14ac:dyDescent="0.25">
      <c r="A412" t="s">
        <v>133</v>
      </c>
      <c r="B412">
        <v>58.9</v>
      </c>
      <c r="C412">
        <v>4</v>
      </c>
      <c r="D412" t="s">
        <v>6</v>
      </c>
      <c r="E412" t="s">
        <v>6</v>
      </c>
    </row>
    <row r="413" spans="1:5" x14ac:dyDescent="0.25">
      <c r="A413" t="s">
        <v>134</v>
      </c>
      <c r="B413">
        <v>12.98</v>
      </c>
      <c r="C413">
        <v>2</v>
      </c>
      <c r="D413">
        <v>38.9</v>
      </c>
      <c r="E413">
        <v>-25.92</v>
      </c>
    </row>
    <row r="414" spans="1:5" x14ac:dyDescent="0.25">
      <c r="A414" t="s">
        <v>134</v>
      </c>
      <c r="B414">
        <v>38.9</v>
      </c>
      <c r="C414">
        <v>3</v>
      </c>
      <c r="D414">
        <v>68.86</v>
      </c>
      <c r="E414">
        <v>-29.96</v>
      </c>
    </row>
    <row r="415" spans="1:5" x14ac:dyDescent="0.25">
      <c r="A415" t="s">
        <v>134</v>
      </c>
      <c r="B415">
        <v>68.86</v>
      </c>
      <c r="C415">
        <v>4</v>
      </c>
      <c r="D415" t="s">
        <v>6</v>
      </c>
      <c r="E415" t="s">
        <v>6</v>
      </c>
    </row>
    <row r="416" spans="1:5" x14ac:dyDescent="0.25">
      <c r="A416" t="s">
        <v>135</v>
      </c>
      <c r="B416">
        <v>26.95</v>
      </c>
      <c r="C416">
        <v>3</v>
      </c>
      <c r="D416">
        <v>41.92</v>
      </c>
      <c r="E416">
        <v>-14.97</v>
      </c>
    </row>
    <row r="417" spans="1:5" x14ac:dyDescent="0.25">
      <c r="A417" t="s">
        <v>135</v>
      </c>
      <c r="B417">
        <v>41.92</v>
      </c>
      <c r="C417">
        <v>4</v>
      </c>
      <c r="D417" t="s">
        <v>6</v>
      </c>
      <c r="E417" t="s">
        <v>6</v>
      </c>
    </row>
    <row r="418" spans="1:5" x14ac:dyDescent="0.25">
      <c r="A418" t="s">
        <v>136</v>
      </c>
      <c r="B418">
        <v>7.98</v>
      </c>
      <c r="C418">
        <v>2</v>
      </c>
      <c r="D418">
        <v>68.84</v>
      </c>
      <c r="E418">
        <v>-60.86</v>
      </c>
    </row>
    <row r="419" spans="1:5" x14ac:dyDescent="0.25">
      <c r="A419" t="s">
        <v>136</v>
      </c>
      <c r="B419">
        <v>68.84</v>
      </c>
      <c r="C419">
        <v>3</v>
      </c>
      <c r="D419">
        <v>17.96</v>
      </c>
      <c r="E419">
        <v>50.88</v>
      </c>
    </row>
    <row r="420" spans="1:5" x14ac:dyDescent="0.25">
      <c r="A420" t="s">
        <v>136</v>
      </c>
      <c r="B420">
        <v>17.96</v>
      </c>
      <c r="C420">
        <v>4</v>
      </c>
      <c r="D420" t="s">
        <v>6</v>
      </c>
      <c r="E420" t="s">
        <v>6</v>
      </c>
    </row>
    <row r="421" spans="1:5" x14ac:dyDescent="0.25">
      <c r="A421" t="s">
        <v>137</v>
      </c>
      <c r="B421">
        <v>8.98</v>
      </c>
      <c r="C421">
        <v>2</v>
      </c>
      <c r="D421">
        <v>33.92</v>
      </c>
      <c r="E421">
        <v>-24.94</v>
      </c>
    </row>
    <row r="422" spans="1:5" x14ac:dyDescent="0.25">
      <c r="A422" t="s">
        <v>137</v>
      </c>
      <c r="B422">
        <v>33.92</v>
      </c>
      <c r="C422">
        <v>3</v>
      </c>
      <c r="D422">
        <v>30.92</v>
      </c>
      <c r="E422">
        <v>3</v>
      </c>
    </row>
    <row r="423" spans="1:5" x14ac:dyDescent="0.25">
      <c r="A423" t="s">
        <v>137</v>
      </c>
      <c r="B423">
        <v>30.92</v>
      </c>
      <c r="C423">
        <v>4</v>
      </c>
      <c r="D423" t="s">
        <v>6</v>
      </c>
      <c r="E423" t="s">
        <v>6</v>
      </c>
    </row>
    <row r="424" spans="1:5" x14ac:dyDescent="0.25">
      <c r="A424" t="s">
        <v>138</v>
      </c>
      <c r="B424">
        <v>0.99</v>
      </c>
      <c r="C424">
        <v>2</v>
      </c>
      <c r="D424">
        <v>48.9</v>
      </c>
      <c r="E424">
        <v>-47.91</v>
      </c>
    </row>
    <row r="425" spans="1:5" x14ac:dyDescent="0.25">
      <c r="A425" t="s">
        <v>138</v>
      </c>
      <c r="B425">
        <v>48.9</v>
      </c>
      <c r="C425">
        <v>3</v>
      </c>
      <c r="D425">
        <v>57.82</v>
      </c>
      <c r="E425">
        <v>-8.92</v>
      </c>
    </row>
    <row r="426" spans="1:5" x14ac:dyDescent="0.25">
      <c r="A426" t="s">
        <v>138</v>
      </c>
      <c r="B426">
        <v>57.82</v>
      </c>
      <c r="C426">
        <v>4</v>
      </c>
      <c r="D426" t="s">
        <v>6</v>
      </c>
      <c r="E426" t="s">
        <v>6</v>
      </c>
    </row>
    <row r="427" spans="1:5" x14ac:dyDescent="0.25">
      <c r="A427" t="s">
        <v>139</v>
      </c>
      <c r="B427">
        <v>15.96</v>
      </c>
      <c r="C427">
        <v>2</v>
      </c>
      <c r="D427">
        <v>42.9</v>
      </c>
      <c r="E427">
        <v>-26.94</v>
      </c>
    </row>
    <row r="428" spans="1:5" x14ac:dyDescent="0.25">
      <c r="A428" t="s">
        <v>139</v>
      </c>
      <c r="B428">
        <v>42.9</v>
      </c>
      <c r="C428">
        <v>3</v>
      </c>
      <c r="D428">
        <v>30.9</v>
      </c>
      <c r="E428">
        <v>12</v>
      </c>
    </row>
    <row r="429" spans="1:5" x14ac:dyDescent="0.25">
      <c r="A429" t="s">
        <v>139</v>
      </c>
      <c r="B429">
        <v>30.9</v>
      </c>
      <c r="C429">
        <v>4</v>
      </c>
      <c r="D429" t="s">
        <v>6</v>
      </c>
      <c r="E429" t="s">
        <v>6</v>
      </c>
    </row>
    <row r="430" spans="1:5" x14ac:dyDescent="0.25">
      <c r="A430" t="s">
        <v>140</v>
      </c>
      <c r="B430">
        <v>9.98</v>
      </c>
      <c r="C430">
        <v>2</v>
      </c>
      <c r="D430">
        <v>51.87</v>
      </c>
      <c r="E430">
        <v>-41.89</v>
      </c>
    </row>
    <row r="431" spans="1:5" x14ac:dyDescent="0.25">
      <c r="A431" t="s">
        <v>140</v>
      </c>
      <c r="B431">
        <v>51.87</v>
      </c>
      <c r="C431">
        <v>3</v>
      </c>
      <c r="D431">
        <v>33.93</v>
      </c>
      <c r="E431">
        <v>17.940000000000001</v>
      </c>
    </row>
    <row r="432" spans="1:5" x14ac:dyDescent="0.25">
      <c r="A432" t="s">
        <v>140</v>
      </c>
      <c r="B432">
        <v>33.93</v>
      </c>
      <c r="C432">
        <v>4</v>
      </c>
      <c r="D432" t="s">
        <v>6</v>
      </c>
      <c r="E432" t="s">
        <v>6</v>
      </c>
    </row>
    <row r="433" spans="1:5" x14ac:dyDescent="0.25">
      <c r="A433" t="s">
        <v>141</v>
      </c>
      <c r="B433">
        <v>5.97</v>
      </c>
      <c r="C433">
        <v>2</v>
      </c>
      <c r="D433">
        <v>31.92</v>
      </c>
      <c r="E433">
        <v>-25.95</v>
      </c>
    </row>
    <row r="434" spans="1:5" x14ac:dyDescent="0.25">
      <c r="A434" t="s">
        <v>141</v>
      </c>
      <c r="B434">
        <v>31.92</v>
      </c>
      <c r="C434">
        <v>3</v>
      </c>
      <c r="D434">
        <v>34.9</v>
      </c>
      <c r="E434">
        <v>-2.98</v>
      </c>
    </row>
    <row r="435" spans="1:5" x14ac:dyDescent="0.25">
      <c r="A435" t="s">
        <v>141</v>
      </c>
      <c r="B435">
        <v>34.9</v>
      </c>
      <c r="C435">
        <v>4</v>
      </c>
      <c r="D435">
        <v>2.99</v>
      </c>
      <c r="E435">
        <v>31.91</v>
      </c>
    </row>
    <row r="436" spans="1:5" x14ac:dyDescent="0.25">
      <c r="A436" t="s">
        <v>141</v>
      </c>
      <c r="B436">
        <v>2.99</v>
      </c>
      <c r="C436">
        <v>5</v>
      </c>
      <c r="D436" t="s">
        <v>6</v>
      </c>
      <c r="E436" t="s">
        <v>6</v>
      </c>
    </row>
    <row r="437" spans="1:5" x14ac:dyDescent="0.25">
      <c r="A437" t="s">
        <v>142</v>
      </c>
      <c r="B437">
        <v>12.97</v>
      </c>
      <c r="C437">
        <v>2</v>
      </c>
      <c r="D437">
        <v>31.91</v>
      </c>
      <c r="E437">
        <v>-18.940000000000001</v>
      </c>
    </row>
    <row r="438" spans="1:5" x14ac:dyDescent="0.25">
      <c r="A438" t="s">
        <v>142</v>
      </c>
      <c r="B438">
        <v>31.91</v>
      </c>
      <c r="C438">
        <v>3</v>
      </c>
      <c r="D438">
        <v>65.86</v>
      </c>
      <c r="E438">
        <v>-33.950000000000003</v>
      </c>
    </row>
    <row r="439" spans="1:5" x14ac:dyDescent="0.25">
      <c r="A439" t="s">
        <v>142</v>
      </c>
      <c r="B439">
        <v>65.86</v>
      </c>
      <c r="C439">
        <v>4</v>
      </c>
      <c r="D439">
        <v>0.99</v>
      </c>
      <c r="E439">
        <v>64.87</v>
      </c>
    </row>
    <row r="440" spans="1:5" x14ac:dyDescent="0.25">
      <c r="A440" t="s">
        <v>142</v>
      </c>
      <c r="B440">
        <v>0.99</v>
      </c>
      <c r="C440">
        <v>5</v>
      </c>
      <c r="D440" t="s">
        <v>6</v>
      </c>
      <c r="E440" t="s">
        <v>6</v>
      </c>
    </row>
    <row r="441" spans="1:5" x14ac:dyDescent="0.25">
      <c r="A441" t="s">
        <v>143</v>
      </c>
      <c r="B441">
        <v>12.98</v>
      </c>
      <c r="C441">
        <v>2</v>
      </c>
      <c r="D441">
        <v>72.83</v>
      </c>
      <c r="E441">
        <v>-59.85</v>
      </c>
    </row>
    <row r="442" spans="1:5" x14ac:dyDescent="0.25">
      <c r="A442" t="s">
        <v>143</v>
      </c>
      <c r="B442">
        <v>72.83</v>
      </c>
      <c r="C442">
        <v>3</v>
      </c>
      <c r="D442">
        <v>27.92</v>
      </c>
      <c r="E442">
        <v>44.91</v>
      </c>
    </row>
    <row r="443" spans="1:5" x14ac:dyDescent="0.25">
      <c r="A443" t="s">
        <v>143</v>
      </c>
      <c r="B443">
        <v>27.92</v>
      </c>
      <c r="C443">
        <v>4</v>
      </c>
      <c r="D443" t="s">
        <v>6</v>
      </c>
      <c r="E443" t="s">
        <v>6</v>
      </c>
    </row>
    <row r="444" spans="1:5" x14ac:dyDescent="0.25">
      <c r="A444" t="s">
        <v>144</v>
      </c>
      <c r="B444">
        <v>26.93</v>
      </c>
      <c r="C444">
        <v>3</v>
      </c>
      <c r="D444">
        <v>52.88</v>
      </c>
      <c r="E444">
        <v>-25.95</v>
      </c>
    </row>
    <row r="445" spans="1:5" x14ac:dyDescent="0.25">
      <c r="A445" t="s">
        <v>144</v>
      </c>
      <c r="B445">
        <v>52.88</v>
      </c>
      <c r="C445">
        <v>4</v>
      </c>
      <c r="D445" t="s">
        <v>6</v>
      </c>
      <c r="E445" t="s">
        <v>6</v>
      </c>
    </row>
    <row r="446" spans="1:5" x14ac:dyDescent="0.25">
      <c r="A446" t="s">
        <v>145</v>
      </c>
      <c r="B446">
        <v>11.97</v>
      </c>
      <c r="C446">
        <v>2</v>
      </c>
      <c r="D446">
        <v>32.909999999999997</v>
      </c>
      <c r="E446">
        <v>-20.94</v>
      </c>
    </row>
    <row r="447" spans="1:5" x14ac:dyDescent="0.25">
      <c r="A447" t="s">
        <v>145</v>
      </c>
      <c r="B447">
        <v>32.909999999999997</v>
      </c>
      <c r="C447">
        <v>3</v>
      </c>
      <c r="D447">
        <v>48.9</v>
      </c>
      <c r="E447">
        <v>-15.99</v>
      </c>
    </row>
    <row r="448" spans="1:5" x14ac:dyDescent="0.25">
      <c r="A448" t="s">
        <v>145</v>
      </c>
      <c r="B448">
        <v>48.9</v>
      </c>
      <c r="C448">
        <v>4</v>
      </c>
      <c r="D448" t="s">
        <v>6</v>
      </c>
      <c r="E448" t="s">
        <v>6</v>
      </c>
    </row>
    <row r="449" spans="1:5" x14ac:dyDescent="0.25">
      <c r="A449" t="s">
        <v>146</v>
      </c>
      <c r="B449">
        <v>20.95</v>
      </c>
      <c r="C449">
        <v>2</v>
      </c>
      <c r="D449">
        <v>55.88</v>
      </c>
      <c r="E449">
        <v>-34.93</v>
      </c>
    </row>
    <row r="450" spans="1:5" x14ac:dyDescent="0.25">
      <c r="A450" t="s">
        <v>146</v>
      </c>
      <c r="B450">
        <v>55.88</v>
      </c>
      <c r="C450">
        <v>3</v>
      </c>
      <c r="D450">
        <v>29.91</v>
      </c>
      <c r="E450">
        <v>25.97</v>
      </c>
    </row>
    <row r="451" spans="1:5" x14ac:dyDescent="0.25">
      <c r="A451" t="s">
        <v>146</v>
      </c>
      <c r="B451">
        <v>29.91</v>
      </c>
      <c r="C451">
        <v>4</v>
      </c>
      <c r="D451" t="s">
        <v>6</v>
      </c>
      <c r="E451" t="s">
        <v>6</v>
      </c>
    </row>
    <row r="452" spans="1:5" x14ac:dyDescent="0.25">
      <c r="A452" t="s">
        <v>147</v>
      </c>
      <c r="B452">
        <v>23.94</v>
      </c>
      <c r="C452">
        <v>2</v>
      </c>
      <c r="D452">
        <v>37.909999999999997</v>
      </c>
      <c r="E452">
        <v>-13.97</v>
      </c>
    </row>
    <row r="453" spans="1:5" x14ac:dyDescent="0.25">
      <c r="A453" t="s">
        <v>147</v>
      </c>
      <c r="B453">
        <v>37.909999999999997</v>
      </c>
      <c r="C453">
        <v>3</v>
      </c>
      <c r="D453">
        <v>28.93</v>
      </c>
      <c r="E453">
        <v>8.98</v>
      </c>
    </row>
    <row r="454" spans="1:5" x14ac:dyDescent="0.25">
      <c r="A454" t="s">
        <v>147</v>
      </c>
      <c r="B454">
        <v>28.93</v>
      </c>
      <c r="C454">
        <v>4</v>
      </c>
      <c r="D454" t="s">
        <v>6</v>
      </c>
      <c r="E454" t="s">
        <v>6</v>
      </c>
    </row>
    <row r="455" spans="1:5" x14ac:dyDescent="0.25">
      <c r="A455" t="s">
        <v>148</v>
      </c>
      <c r="B455">
        <v>20.97</v>
      </c>
      <c r="C455">
        <v>2</v>
      </c>
      <c r="D455">
        <v>64.83</v>
      </c>
      <c r="E455">
        <v>-43.86</v>
      </c>
    </row>
    <row r="456" spans="1:5" x14ac:dyDescent="0.25">
      <c r="A456" t="s">
        <v>148</v>
      </c>
      <c r="B456">
        <v>64.83</v>
      </c>
      <c r="C456">
        <v>3</v>
      </c>
      <c r="D456">
        <v>41.89</v>
      </c>
      <c r="E456">
        <v>22.94</v>
      </c>
    </row>
    <row r="457" spans="1:5" x14ac:dyDescent="0.25">
      <c r="A457" t="s">
        <v>148</v>
      </c>
      <c r="B457">
        <v>41.89</v>
      </c>
      <c r="C457">
        <v>4</v>
      </c>
      <c r="D457" t="s">
        <v>6</v>
      </c>
      <c r="E457" t="s">
        <v>6</v>
      </c>
    </row>
    <row r="458" spans="1:5" x14ac:dyDescent="0.25">
      <c r="A458" t="s">
        <v>149</v>
      </c>
      <c r="B458">
        <v>33.94</v>
      </c>
      <c r="C458">
        <v>2</v>
      </c>
      <c r="D458">
        <v>30.91</v>
      </c>
      <c r="E458">
        <v>3.03</v>
      </c>
    </row>
    <row r="459" spans="1:5" x14ac:dyDescent="0.25">
      <c r="A459" t="s">
        <v>149</v>
      </c>
      <c r="B459">
        <v>30.91</v>
      </c>
      <c r="C459">
        <v>3</v>
      </c>
      <c r="D459">
        <v>39.880000000000003</v>
      </c>
      <c r="E459">
        <v>-8.9700000000000006</v>
      </c>
    </row>
    <row r="460" spans="1:5" x14ac:dyDescent="0.25">
      <c r="A460" t="s">
        <v>149</v>
      </c>
      <c r="B460">
        <v>39.880000000000003</v>
      </c>
      <c r="C460">
        <v>4</v>
      </c>
      <c r="D460" t="s">
        <v>6</v>
      </c>
      <c r="E460" t="s">
        <v>6</v>
      </c>
    </row>
    <row r="461" spans="1:5" x14ac:dyDescent="0.25">
      <c r="A461" t="s">
        <v>150</v>
      </c>
      <c r="B461">
        <v>26.94</v>
      </c>
      <c r="C461">
        <v>2</v>
      </c>
      <c r="D461">
        <v>40.92</v>
      </c>
      <c r="E461">
        <v>-13.98</v>
      </c>
    </row>
    <row r="462" spans="1:5" x14ac:dyDescent="0.25">
      <c r="A462" t="s">
        <v>150</v>
      </c>
      <c r="B462">
        <v>40.92</v>
      </c>
      <c r="C462">
        <v>3</v>
      </c>
      <c r="D462">
        <v>73.849999999999994</v>
      </c>
      <c r="E462">
        <v>-32.93</v>
      </c>
    </row>
    <row r="463" spans="1:5" x14ac:dyDescent="0.25">
      <c r="A463" t="s">
        <v>150</v>
      </c>
      <c r="B463">
        <v>73.849999999999994</v>
      </c>
      <c r="C463">
        <v>4</v>
      </c>
      <c r="D463" t="s">
        <v>6</v>
      </c>
      <c r="E463" t="s">
        <v>6</v>
      </c>
    </row>
    <row r="464" spans="1:5" x14ac:dyDescent="0.25">
      <c r="A464" t="s">
        <v>151</v>
      </c>
      <c r="B464">
        <v>15.98</v>
      </c>
      <c r="C464">
        <v>2</v>
      </c>
      <c r="D464">
        <v>8.9700000000000006</v>
      </c>
      <c r="E464">
        <v>7.01</v>
      </c>
    </row>
    <row r="465" spans="1:5" x14ac:dyDescent="0.25">
      <c r="A465" t="s">
        <v>151</v>
      </c>
      <c r="B465">
        <v>8.9700000000000006</v>
      </c>
      <c r="C465">
        <v>3</v>
      </c>
      <c r="D465">
        <v>46.89</v>
      </c>
      <c r="E465">
        <v>-37.92</v>
      </c>
    </row>
    <row r="466" spans="1:5" x14ac:dyDescent="0.25">
      <c r="A466" t="s">
        <v>151</v>
      </c>
      <c r="B466">
        <v>46.89</v>
      </c>
      <c r="C466">
        <v>4</v>
      </c>
      <c r="D466" t="s">
        <v>6</v>
      </c>
      <c r="E466" t="s">
        <v>6</v>
      </c>
    </row>
    <row r="467" spans="1:5" x14ac:dyDescent="0.25">
      <c r="A467" t="s">
        <v>152</v>
      </c>
      <c r="B467">
        <v>12.96</v>
      </c>
      <c r="C467">
        <v>2</v>
      </c>
      <c r="D467">
        <v>35.880000000000003</v>
      </c>
      <c r="E467">
        <v>-22.92</v>
      </c>
    </row>
    <row r="468" spans="1:5" x14ac:dyDescent="0.25">
      <c r="A468" t="s">
        <v>152</v>
      </c>
      <c r="B468">
        <v>35.880000000000003</v>
      </c>
      <c r="C468">
        <v>3</v>
      </c>
      <c r="D468">
        <v>47.9</v>
      </c>
      <c r="E468">
        <v>-12.02</v>
      </c>
    </row>
    <row r="469" spans="1:5" x14ac:dyDescent="0.25">
      <c r="A469" t="s">
        <v>152</v>
      </c>
      <c r="B469">
        <v>47.9</v>
      </c>
      <c r="C469">
        <v>4</v>
      </c>
      <c r="D469" t="s">
        <v>6</v>
      </c>
      <c r="E469" t="s">
        <v>6</v>
      </c>
    </row>
    <row r="470" spans="1:5" x14ac:dyDescent="0.25">
      <c r="A470" t="s">
        <v>153</v>
      </c>
      <c r="B470">
        <v>37.9</v>
      </c>
      <c r="C470">
        <v>3</v>
      </c>
      <c r="D470">
        <v>40.9</v>
      </c>
      <c r="E470">
        <v>-3</v>
      </c>
    </row>
    <row r="471" spans="1:5" x14ac:dyDescent="0.25">
      <c r="A471" t="s">
        <v>153</v>
      </c>
      <c r="B471">
        <v>40.9</v>
      </c>
      <c r="C471">
        <v>4</v>
      </c>
      <c r="D471" t="s">
        <v>6</v>
      </c>
      <c r="E471" t="s">
        <v>6</v>
      </c>
    </row>
    <row r="472" spans="1:5" x14ac:dyDescent="0.25">
      <c r="A472" t="s">
        <v>154</v>
      </c>
      <c r="B472">
        <v>10.98</v>
      </c>
      <c r="C472">
        <v>2</v>
      </c>
      <c r="D472">
        <v>52.86</v>
      </c>
      <c r="E472">
        <v>-41.88</v>
      </c>
    </row>
    <row r="473" spans="1:5" x14ac:dyDescent="0.25">
      <c r="A473" t="s">
        <v>154</v>
      </c>
      <c r="B473">
        <v>52.86</v>
      </c>
      <c r="C473">
        <v>3</v>
      </c>
      <c r="D473">
        <v>26.89</v>
      </c>
      <c r="E473">
        <v>25.97</v>
      </c>
    </row>
    <row r="474" spans="1:5" x14ac:dyDescent="0.25">
      <c r="A474" t="s">
        <v>154</v>
      </c>
      <c r="B474">
        <v>26.89</v>
      </c>
      <c r="C474">
        <v>4</v>
      </c>
      <c r="D474" t="s">
        <v>6</v>
      </c>
      <c r="E474" t="s">
        <v>6</v>
      </c>
    </row>
    <row r="475" spans="1:5" x14ac:dyDescent="0.25">
      <c r="A475" t="s">
        <v>155</v>
      </c>
      <c r="B475">
        <v>12.96</v>
      </c>
      <c r="C475">
        <v>2</v>
      </c>
      <c r="D475">
        <v>33.94</v>
      </c>
      <c r="E475">
        <v>-20.98</v>
      </c>
    </row>
    <row r="476" spans="1:5" x14ac:dyDescent="0.25">
      <c r="A476" t="s">
        <v>155</v>
      </c>
      <c r="B476">
        <v>33.94</v>
      </c>
      <c r="C476">
        <v>3</v>
      </c>
      <c r="D476">
        <v>39.909999999999997</v>
      </c>
      <c r="E476">
        <v>-5.97</v>
      </c>
    </row>
    <row r="477" spans="1:5" x14ac:dyDescent="0.25">
      <c r="A477" t="s">
        <v>155</v>
      </c>
      <c r="B477">
        <v>39.909999999999997</v>
      </c>
      <c r="C477">
        <v>4</v>
      </c>
      <c r="D477">
        <v>0.99</v>
      </c>
      <c r="E477">
        <v>38.92</v>
      </c>
    </row>
    <row r="478" spans="1:5" x14ac:dyDescent="0.25">
      <c r="A478" t="s">
        <v>155</v>
      </c>
      <c r="B478">
        <v>0.99</v>
      </c>
      <c r="C478">
        <v>5</v>
      </c>
      <c r="D478" t="s">
        <v>6</v>
      </c>
      <c r="E478" t="s">
        <v>6</v>
      </c>
    </row>
    <row r="479" spans="1:5" x14ac:dyDescent="0.25">
      <c r="A479" t="s">
        <v>156</v>
      </c>
      <c r="B479">
        <v>21.93</v>
      </c>
      <c r="C479">
        <v>2</v>
      </c>
      <c r="D479">
        <v>33.92</v>
      </c>
      <c r="E479">
        <v>-11.99</v>
      </c>
    </row>
    <row r="480" spans="1:5" x14ac:dyDescent="0.25">
      <c r="A480" t="s">
        <v>156</v>
      </c>
      <c r="B480">
        <v>33.92</v>
      </c>
      <c r="C480">
        <v>3</v>
      </c>
      <c r="D480">
        <v>49.88</v>
      </c>
      <c r="E480">
        <v>-15.96</v>
      </c>
    </row>
    <row r="481" spans="1:5" x14ac:dyDescent="0.25">
      <c r="A481" t="s">
        <v>156</v>
      </c>
      <c r="B481">
        <v>49.88</v>
      </c>
      <c r="C481">
        <v>4</v>
      </c>
      <c r="D481" t="s">
        <v>6</v>
      </c>
      <c r="E481" t="s">
        <v>6</v>
      </c>
    </row>
    <row r="482" spans="1:5" x14ac:dyDescent="0.25">
      <c r="A482" t="s">
        <v>157</v>
      </c>
      <c r="B482">
        <v>11.96</v>
      </c>
      <c r="C482">
        <v>2</v>
      </c>
      <c r="D482">
        <v>51.91</v>
      </c>
      <c r="E482">
        <v>-39.950000000000003</v>
      </c>
    </row>
    <row r="483" spans="1:5" x14ac:dyDescent="0.25">
      <c r="A483" t="s">
        <v>157</v>
      </c>
      <c r="B483">
        <v>51.91</v>
      </c>
      <c r="C483">
        <v>3</v>
      </c>
      <c r="D483">
        <v>80.83</v>
      </c>
      <c r="E483">
        <v>-28.92</v>
      </c>
    </row>
    <row r="484" spans="1:5" x14ac:dyDescent="0.25">
      <c r="A484" t="s">
        <v>157</v>
      </c>
      <c r="B484">
        <v>80.83</v>
      </c>
      <c r="C484">
        <v>4</v>
      </c>
      <c r="D484" t="s">
        <v>6</v>
      </c>
      <c r="E484" t="s">
        <v>6</v>
      </c>
    </row>
    <row r="485" spans="1:5" x14ac:dyDescent="0.25">
      <c r="A485" t="s">
        <v>158</v>
      </c>
      <c r="B485">
        <v>66.86</v>
      </c>
      <c r="C485">
        <v>3</v>
      </c>
      <c r="D485">
        <v>42.91</v>
      </c>
      <c r="E485">
        <v>23.95</v>
      </c>
    </row>
    <row r="486" spans="1:5" x14ac:dyDescent="0.25">
      <c r="A486" t="s">
        <v>158</v>
      </c>
      <c r="B486">
        <v>42.91</v>
      </c>
      <c r="C486">
        <v>4</v>
      </c>
      <c r="D486">
        <v>4.99</v>
      </c>
      <c r="E486">
        <v>37.92</v>
      </c>
    </row>
    <row r="487" spans="1:5" x14ac:dyDescent="0.25">
      <c r="A487" t="s">
        <v>158</v>
      </c>
      <c r="B487">
        <v>4.99</v>
      </c>
      <c r="C487">
        <v>5</v>
      </c>
      <c r="D487" t="s">
        <v>6</v>
      </c>
      <c r="E487" t="s">
        <v>6</v>
      </c>
    </row>
    <row r="488" spans="1:5" x14ac:dyDescent="0.25">
      <c r="A488" t="s">
        <v>159</v>
      </c>
      <c r="B488">
        <v>32.93</v>
      </c>
      <c r="C488">
        <v>2</v>
      </c>
      <c r="D488">
        <v>37.909999999999997</v>
      </c>
      <c r="E488">
        <v>-4.9800000000000004</v>
      </c>
    </row>
    <row r="489" spans="1:5" x14ac:dyDescent="0.25">
      <c r="A489" t="s">
        <v>159</v>
      </c>
      <c r="B489">
        <v>37.909999999999997</v>
      </c>
      <c r="C489">
        <v>3</v>
      </c>
      <c r="D489">
        <v>33.909999999999997</v>
      </c>
      <c r="E489">
        <v>4</v>
      </c>
    </row>
    <row r="490" spans="1:5" x14ac:dyDescent="0.25">
      <c r="A490" t="s">
        <v>159</v>
      </c>
      <c r="B490">
        <v>33.909999999999997</v>
      </c>
      <c r="C490">
        <v>4</v>
      </c>
      <c r="D490" t="s">
        <v>6</v>
      </c>
      <c r="E490" t="s">
        <v>6</v>
      </c>
    </row>
    <row r="491" spans="1:5" x14ac:dyDescent="0.25">
      <c r="A491" t="s">
        <v>160</v>
      </c>
      <c r="B491">
        <v>47.91</v>
      </c>
      <c r="C491">
        <v>3</v>
      </c>
      <c r="D491">
        <v>65.86</v>
      </c>
      <c r="E491">
        <v>-17.95</v>
      </c>
    </row>
    <row r="492" spans="1:5" x14ac:dyDescent="0.25">
      <c r="A492" t="s">
        <v>160</v>
      </c>
      <c r="B492">
        <v>65.86</v>
      </c>
      <c r="C492">
        <v>4</v>
      </c>
      <c r="D492" t="s">
        <v>6</v>
      </c>
      <c r="E492" t="s">
        <v>6</v>
      </c>
    </row>
    <row r="493" spans="1:5" x14ac:dyDescent="0.25">
      <c r="A493" t="s">
        <v>161</v>
      </c>
      <c r="B493">
        <v>38.909999999999997</v>
      </c>
      <c r="C493">
        <v>3</v>
      </c>
      <c r="D493">
        <v>24.93</v>
      </c>
      <c r="E493">
        <v>13.98</v>
      </c>
    </row>
    <row r="494" spans="1:5" x14ac:dyDescent="0.25">
      <c r="A494" t="s">
        <v>161</v>
      </c>
      <c r="B494">
        <v>24.93</v>
      </c>
      <c r="C494">
        <v>4</v>
      </c>
      <c r="D494" t="s">
        <v>6</v>
      </c>
      <c r="E494" t="s">
        <v>6</v>
      </c>
    </row>
    <row r="495" spans="1:5" x14ac:dyDescent="0.25">
      <c r="A495" t="s">
        <v>162</v>
      </c>
      <c r="B495">
        <v>20.97</v>
      </c>
      <c r="C495">
        <v>2</v>
      </c>
      <c r="D495">
        <v>22.94</v>
      </c>
      <c r="E495">
        <v>-1.97</v>
      </c>
    </row>
    <row r="496" spans="1:5" x14ac:dyDescent="0.25">
      <c r="A496" t="s">
        <v>162</v>
      </c>
      <c r="B496">
        <v>22.94</v>
      </c>
      <c r="C496">
        <v>3</v>
      </c>
      <c r="D496">
        <v>43.91</v>
      </c>
      <c r="E496">
        <v>-20.97</v>
      </c>
    </row>
    <row r="497" spans="1:5" x14ac:dyDescent="0.25">
      <c r="A497" t="s">
        <v>162</v>
      </c>
      <c r="B497">
        <v>43.91</v>
      </c>
      <c r="C497">
        <v>4</v>
      </c>
      <c r="D497" t="s">
        <v>6</v>
      </c>
      <c r="E497" t="s">
        <v>6</v>
      </c>
    </row>
    <row r="498" spans="1:5" x14ac:dyDescent="0.25">
      <c r="A498" t="s">
        <v>163</v>
      </c>
      <c r="B498">
        <v>19.95</v>
      </c>
      <c r="C498">
        <v>2</v>
      </c>
      <c r="D498">
        <v>20.94</v>
      </c>
      <c r="E498">
        <v>-0.99</v>
      </c>
    </row>
    <row r="499" spans="1:5" x14ac:dyDescent="0.25">
      <c r="A499" t="s">
        <v>163</v>
      </c>
      <c r="B499">
        <v>20.94</v>
      </c>
      <c r="C499">
        <v>3</v>
      </c>
      <c r="D499">
        <v>47.92</v>
      </c>
      <c r="E499">
        <v>-26.98</v>
      </c>
    </row>
    <row r="500" spans="1:5" x14ac:dyDescent="0.25">
      <c r="A500" t="s">
        <v>163</v>
      </c>
      <c r="B500">
        <v>47.92</v>
      </c>
      <c r="C500">
        <v>4</v>
      </c>
      <c r="D500" t="s">
        <v>6</v>
      </c>
      <c r="E500" t="s">
        <v>6</v>
      </c>
    </row>
    <row r="501" spans="1:5" x14ac:dyDescent="0.25">
      <c r="A501" t="s">
        <v>164</v>
      </c>
      <c r="B501">
        <v>18.95</v>
      </c>
      <c r="C501">
        <v>2</v>
      </c>
      <c r="D501">
        <v>28.93</v>
      </c>
      <c r="E501">
        <v>-9.98</v>
      </c>
    </row>
    <row r="502" spans="1:5" x14ac:dyDescent="0.25">
      <c r="A502" t="s">
        <v>164</v>
      </c>
      <c r="B502">
        <v>28.93</v>
      </c>
      <c r="C502">
        <v>3</v>
      </c>
      <c r="D502">
        <v>36.93</v>
      </c>
      <c r="E502">
        <v>-8</v>
      </c>
    </row>
    <row r="503" spans="1:5" x14ac:dyDescent="0.25">
      <c r="A503" t="s">
        <v>164</v>
      </c>
      <c r="B503">
        <v>36.93</v>
      </c>
      <c r="C503">
        <v>4</v>
      </c>
      <c r="D503" t="s">
        <v>6</v>
      </c>
      <c r="E503" t="s">
        <v>6</v>
      </c>
    </row>
    <row r="504" spans="1:5" x14ac:dyDescent="0.25">
      <c r="A504" t="s">
        <v>165</v>
      </c>
      <c r="B504">
        <v>15.95</v>
      </c>
      <c r="C504">
        <v>2</v>
      </c>
      <c r="D504">
        <v>32.92</v>
      </c>
      <c r="E504">
        <v>-16.97</v>
      </c>
    </row>
    <row r="505" spans="1:5" x14ac:dyDescent="0.25">
      <c r="A505" t="s">
        <v>165</v>
      </c>
      <c r="B505">
        <v>32.92</v>
      </c>
      <c r="C505">
        <v>3</v>
      </c>
      <c r="D505">
        <v>45.89</v>
      </c>
      <c r="E505">
        <v>-12.97</v>
      </c>
    </row>
    <row r="506" spans="1:5" x14ac:dyDescent="0.25">
      <c r="A506" t="s">
        <v>165</v>
      </c>
      <c r="B506">
        <v>45.89</v>
      </c>
      <c r="C506">
        <v>4</v>
      </c>
      <c r="D506" t="s">
        <v>6</v>
      </c>
      <c r="E506" t="s">
        <v>6</v>
      </c>
    </row>
    <row r="507" spans="1:5" x14ac:dyDescent="0.25">
      <c r="A507" t="s">
        <v>166</v>
      </c>
      <c r="B507">
        <v>30.93</v>
      </c>
      <c r="C507">
        <v>2</v>
      </c>
      <c r="D507">
        <v>20.93</v>
      </c>
      <c r="E507">
        <v>10</v>
      </c>
    </row>
    <row r="508" spans="1:5" x14ac:dyDescent="0.25">
      <c r="A508" t="s">
        <v>166</v>
      </c>
      <c r="B508">
        <v>20.93</v>
      </c>
      <c r="C508">
        <v>3</v>
      </c>
      <c r="D508">
        <v>54.91</v>
      </c>
      <c r="E508">
        <v>-33.979999999999997</v>
      </c>
    </row>
    <row r="509" spans="1:5" x14ac:dyDescent="0.25">
      <c r="A509" t="s">
        <v>166</v>
      </c>
      <c r="B509">
        <v>54.91</v>
      </c>
      <c r="C509">
        <v>4</v>
      </c>
      <c r="D509" t="s">
        <v>6</v>
      </c>
      <c r="E509" t="s">
        <v>6</v>
      </c>
    </row>
    <row r="510" spans="1:5" x14ac:dyDescent="0.25">
      <c r="A510" t="s">
        <v>167</v>
      </c>
      <c r="B510">
        <v>12.97</v>
      </c>
      <c r="C510">
        <v>2</v>
      </c>
      <c r="D510">
        <v>69.86</v>
      </c>
      <c r="E510">
        <v>-56.89</v>
      </c>
    </row>
    <row r="511" spans="1:5" x14ac:dyDescent="0.25">
      <c r="A511" t="s">
        <v>167</v>
      </c>
      <c r="B511">
        <v>69.86</v>
      </c>
      <c r="C511">
        <v>3</v>
      </c>
      <c r="D511">
        <v>60.87</v>
      </c>
      <c r="E511">
        <v>8.99</v>
      </c>
    </row>
    <row r="512" spans="1:5" x14ac:dyDescent="0.25">
      <c r="A512" t="s">
        <v>167</v>
      </c>
      <c r="B512">
        <v>60.87</v>
      </c>
      <c r="C512">
        <v>4</v>
      </c>
      <c r="D512" t="s">
        <v>6</v>
      </c>
      <c r="E512" t="s">
        <v>6</v>
      </c>
    </row>
    <row r="513" spans="1:5" x14ac:dyDescent="0.25">
      <c r="A513" t="s">
        <v>168</v>
      </c>
      <c r="B513">
        <v>16.98</v>
      </c>
      <c r="C513">
        <v>2</v>
      </c>
      <c r="D513">
        <v>42.88</v>
      </c>
      <c r="E513">
        <v>-25.9</v>
      </c>
    </row>
    <row r="514" spans="1:5" x14ac:dyDescent="0.25">
      <c r="A514" t="s">
        <v>168</v>
      </c>
      <c r="B514">
        <v>42.88</v>
      </c>
      <c r="C514">
        <v>3</v>
      </c>
      <c r="D514">
        <v>31.9</v>
      </c>
      <c r="E514">
        <v>10.98</v>
      </c>
    </row>
    <row r="515" spans="1:5" x14ac:dyDescent="0.25">
      <c r="A515" t="s">
        <v>168</v>
      </c>
      <c r="B515">
        <v>31.9</v>
      </c>
      <c r="C515">
        <v>4</v>
      </c>
      <c r="D515">
        <v>0.99</v>
      </c>
      <c r="E515">
        <v>30.91</v>
      </c>
    </row>
    <row r="516" spans="1:5" x14ac:dyDescent="0.25">
      <c r="A516" t="s">
        <v>168</v>
      </c>
      <c r="B516">
        <v>0.99</v>
      </c>
      <c r="C516">
        <v>5</v>
      </c>
      <c r="D516" t="s">
        <v>6</v>
      </c>
      <c r="E516" t="s">
        <v>6</v>
      </c>
    </row>
    <row r="517" spans="1:5" x14ac:dyDescent="0.25">
      <c r="A517" t="s">
        <v>169</v>
      </c>
      <c r="B517">
        <v>21.96</v>
      </c>
      <c r="C517">
        <v>2</v>
      </c>
      <c r="D517">
        <v>56.88</v>
      </c>
      <c r="E517">
        <v>-34.92</v>
      </c>
    </row>
    <row r="518" spans="1:5" x14ac:dyDescent="0.25">
      <c r="A518" t="s">
        <v>169</v>
      </c>
      <c r="B518">
        <v>56.88</v>
      </c>
      <c r="C518">
        <v>3</v>
      </c>
      <c r="D518">
        <v>16.96</v>
      </c>
      <c r="E518">
        <v>39.92</v>
      </c>
    </row>
    <row r="519" spans="1:5" x14ac:dyDescent="0.25">
      <c r="A519" t="s">
        <v>169</v>
      </c>
      <c r="B519">
        <v>16.96</v>
      </c>
      <c r="C519">
        <v>4</v>
      </c>
      <c r="D519" t="s">
        <v>6</v>
      </c>
      <c r="E519" t="s">
        <v>6</v>
      </c>
    </row>
    <row r="520" spans="1:5" x14ac:dyDescent="0.25">
      <c r="A520" t="s">
        <v>170</v>
      </c>
      <c r="B520">
        <v>1.99</v>
      </c>
      <c r="C520">
        <v>2</v>
      </c>
      <c r="D520">
        <v>42.9</v>
      </c>
      <c r="E520">
        <v>-40.909999999999997</v>
      </c>
    </row>
    <row r="521" spans="1:5" x14ac:dyDescent="0.25">
      <c r="A521" t="s">
        <v>170</v>
      </c>
      <c r="B521">
        <v>42.9</v>
      </c>
      <c r="C521">
        <v>3</v>
      </c>
      <c r="D521">
        <v>29.94</v>
      </c>
      <c r="E521">
        <v>12.96</v>
      </c>
    </row>
    <row r="522" spans="1:5" x14ac:dyDescent="0.25">
      <c r="A522" t="s">
        <v>170</v>
      </c>
      <c r="B522">
        <v>29.94</v>
      </c>
      <c r="C522">
        <v>4</v>
      </c>
      <c r="D522" t="s">
        <v>6</v>
      </c>
      <c r="E522" t="s">
        <v>6</v>
      </c>
    </row>
    <row r="523" spans="1:5" x14ac:dyDescent="0.25">
      <c r="A523" t="s">
        <v>171</v>
      </c>
      <c r="B523">
        <v>13.97</v>
      </c>
      <c r="C523">
        <v>2</v>
      </c>
      <c r="D523">
        <v>44.9</v>
      </c>
      <c r="E523">
        <v>-30.93</v>
      </c>
    </row>
    <row r="524" spans="1:5" x14ac:dyDescent="0.25">
      <c r="A524" t="s">
        <v>171</v>
      </c>
      <c r="B524">
        <v>44.9</v>
      </c>
      <c r="C524">
        <v>3</v>
      </c>
      <c r="D524">
        <v>46.87</v>
      </c>
      <c r="E524">
        <v>-1.97</v>
      </c>
    </row>
    <row r="525" spans="1:5" x14ac:dyDescent="0.25">
      <c r="A525" t="s">
        <v>171</v>
      </c>
      <c r="B525">
        <v>46.87</v>
      </c>
      <c r="C525">
        <v>4</v>
      </c>
      <c r="D525" t="s">
        <v>6</v>
      </c>
      <c r="E525" t="s">
        <v>6</v>
      </c>
    </row>
    <row r="526" spans="1:5" x14ac:dyDescent="0.25">
      <c r="A526" t="s">
        <v>172</v>
      </c>
      <c r="B526">
        <v>28.93</v>
      </c>
      <c r="C526">
        <v>2</v>
      </c>
      <c r="D526">
        <v>52.9</v>
      </c>
      <c r="E526">
        <v>-23.97</v>
      </c>
    </row>
    <row r="527" spans="1:5" x14ac:dyDescent="0.25">
      <c r="A527" t="s">
        <v>172</v>
      </c>
      <c r="B527">
        <v>52.9</v>
      </c>
      <c r="C527">
        <v>3</v>
      </c>
      <c r="D527">
        <v>40.909999999999997</v>
      </c>
      <c r="E527">
        <v>11.99</v>
      </c>
    </row>
    <row r="528" spans="1:5" x14ac:dyDescent="0.25">
      <c r="A528" t="s">
        <v>172</v>
      </c>
      <c r="B528">
        <v>40.909999999999997</v>
      </c>
      <c r="C528">
        <v>4</v>
      </c>
      <c r="D528" t="s">
        <v>6</v>
      </c>
      <c r="E528" t="s">
        <v>6</v>
      </c>
    </row>
    <row r="529" spans="1:5" x14ac:dyDescent="0.25">
      <c r="A529" t="s">
        <v>173</v>
      </c>
      <c r="B529">
        <v>14.97</v>
      </c>
      <c r="C529">
        <v>2</v>
      </c>
      <c r="D529">
        <v>24.95</v>
      </c>
      <c r="E529">
        <v>-9.98</v>
      </c>
    </row>
    <row r="530" spans="1:5" x14ac:dyDescent="0.25">
      <c r="A530" t="s">
        <v>173</v>
      </c>
      <c r="B530">
        <v>24.95</v>
      </c>
      <c r="C530">
        <v>3</v>
      </c>
      <c r="D530">
        <v>49.85</v>
      </c>
      <c r="E530">
        <v>-24.9</v>
      </c>
    </row>
    <row r="531" spans="1:5" x14ac:dyDescent="0.25">
      <c r="A531" t="s">
        <v>173</v>
      </c>
      <c r="B531">
        <v>49.85</v>
      </c>
      <c r="C531">
        <v>4</v>
      </c>
      <c r="D531" t="s">
        <v>6</v>
      </c>
      <c r="E531" t="s">
        <v>6</v>
      </c>
    </row>
    <row r="532" spans="1:5" x14ac:dyDescent="0.25">
      <c r="A532" t="s">
        <v>174</v>
      </c>
      <c r="B532">
        <v>5.98</v>
      </c>
      <c r="C532">
        <v>2</v>
      </c>
      <c r="D532">
        <v>36.9</v>
      </c>
      <c r="E532">
        <v>-30.92</v>
      </c>
    </row>
    <row r="533" spans="1:5" x14ac:dyDescent="0.25">
      <c r="A533" t="s">
        <v>174</v>
      </c>
      <c r="B533">
        <v>36.9</v>
      </c>
      <c r="C533">
        <v>3</v>
      </c>
      <c r="D533">
        <v>26.95</v>
      </c>
      <c r="E533">
        <v>9.9499999999999993</v>
      </c>
    </row>
    <row r="534" spans="1:5" x14ac:dyDescent="0.25">
      <c r="A534" t="s">
        <v>174</v>
      </c>
      <c r="B534">
        <v>26.95</v>
      </c>
      <c r="C534">
        <v>4</v>
      </c>
      <c r="D534" t="s">
        <v>6</v>
      </c>
      <c r="E534" t="s">
        <v>6</v>
      </c>
    </row>
    <row r="535" spans="1:5" x14ac:dyDescent="0.25">
      <c r="A535" t="s">
        <v>175</v>
      </c>
      <c r="B535">
        <v>25.95</v>
      </c>
      <c r="C535">
        <v>2</v>
      </c>
      <c r="D535">
        <v>26.94</v>
      </c>
      <c r="E535">
        <v>-0.99</v>
      </c>
    </row>
    <row r="536" spans="1:5" x14ac:dyDescent="0.25">
      <c r="A536" t="s">
        <v>175</v>
      </c>
      <c r="B536">
        <v>26.94</v>
      </c>
      <c r="C536">
        <v>3</v>
      </c>
      <c r="D536">
        <v>26.92</v>
      </c>
      <c r="E536">
        <v>0.02</v>
      </c>
    </row>
    <row r="537" spans="1:5" x14ac:dyDescent="0.25">
      <c r="A537" t="s">
        <v>175</v>
      </c>
      <c r="B537">
        <v>26.92</v>
      </c>
      <c r="C537">
        <v>4</v>
      </c>
      <c r="D537" t="s">
        <v>6</v>
      </c>
      <c r="E537" t="s">
        <v>6</v>
      </c>
    </row>
    <row r="538" spans="1:5" x14ac:dyDescent="0.25">
      <c r="A538" t="s">
        <v>176</v>
      </c>
      <c r="B538">
        <v>23.94</v>
      </c>
      <c r="C538">
        <v>2</v>
      </c>
      <c r="D538">
        <v>18.97</v>
      </c>
      <c r="E538">
        <v>4.97</v>
      </c>
    </row>
    <row r="539" spans="1:5" x14ac:dyDescent="0.25">
      <c r="A539" t="s">
        <v>176</v>
      </c>
      <c r="B539">
        <v>18.97</v>
      </c>
      <c r="C539">
        <v>3</v>
      </c>
      <c r="D539">
        <v>65.86</v>
      </c>
      <c r="E539">
        <v>-46.89</v>
      </c>
    </row>
    <row r="540" spans="1:5" x14ac:dyDescent="0.25">
      <c r="A540" t="s">
        <v>176</v>
      </c>
      <c r="B540">
        <v>65.86</v>
      </c>
      <c r="C540">
        <v>4</v>
      </c>
      <c r="D540" t="s">
        <v>6</v>
      </c>
      <c r="E540" t="s">
        <v>6</v>
      </c>
    </row>
    <row r="541" spans="1:5" x14ac:dyDescent="0.25">
      <c r="A541" t="s">
        <v>177</v>
      </c>
      <c r="B541">
        <v>44.89</v>
      </c>
      <c r="C541">
        <v>3</v>
      </c>
      <c r="D541">
        <v>50.88</v>
      </c>
      <c r="E541">
        <v>-5.99</v>
      </c>
    </row>
    <row r="542" spans="1:5" x14ac:dyDescent="0.25">
      <c r="A542" t="s">
        <v>177</v>
      </c>
      <c r="B542">
        <v>50.88</v>
      </c>
      <c r="C542">
        <v>4</v>
      </c>
      <c r="D542">
        <v>0.99</v>
      </c>
      <c r="E542">
        <v>49.89</v>
      </c>
    </row>
    <row r="543" spans="1:5" x14ac:dyDescent="0.25">
      <c r="A543" t="s">
        <v>177</v>
      </c>
      <c r="B543">
        <v>0.99</v>
      </c>
      <c r="C543">
        <v>5</v>
      </c>
      <c r="D543" t="s">
        <v>6</v>
      </c>
      <c r="E543" t="s">
        <v>6</v>
      </c>
    </row>
    <row r="544" spans="1:5" x14ac:dyDescent="0.25">
      <c r="A544" t="s">
        <v>178</v>
      </c>
      <c r="B544">
        <v>13.97</v>
      </c>
      <c r="C544">
        <v>2</v>
      </c>
      <c r="D544">
        <v>22.95</v>
      </c>
      <c r="E544">
        <v>-8.98</v>
      </c>
    </row>
    <row r="545" spans="1:5" x14ac:dyDescent="0.25">
      <c r="A545" t="s">
        <v>178</v>
      </c>
      <c r="B545">
        <v>22.95</v>
      </c>
      <c r="C545">
        <v>3</v>
      </c>
      <c r="D545">
        <v>56.88</v>
      </c>
      <c r="E545">
        <v>-33.93</v>
      </c>
    </row>
    <row r="546" spans="1:5" x14ac:dyDescent="0.25">
      <c r="A546" t="s">
        <v>178</v>
      </c>
      <c r="B546">
        <v>56.88</v>
      </c>
      <c r="C546">
        <v>4</v>
      </c>
      <c r="D546" t="s">
        <v>6</v>
      </c>
      <c r="E546" t="s">
        <v>6</v>
      </c>
    </row>
    <row r="547" spans="1:5" x14ac:dyDescent="0.25">
      <c r="A547" t="s">
        <v>179</v>
      </c>
      <c r="B547">
        <v>14.96</v>
      </c>
      <c r="C547">
        <v>2</v>
      </c>
      <c r="D547">
        <v>19.940000000000001</v>
      </c>
      <c r="E547">
        <v>-4.9800000000000004</v>
      </c>
    </row>
    <row r="548" spans="1:5" x14ac:dyDescent="0.25">
      <c r="A548" t="s">
        <v>179</v>
      </c>
      <c r="B548">
        <v>19.940000000000001</v>
      </c>
      <c r="C548">
        <v>3</v>
      </c>
      <c r="D548">
        <v>45.92</v>
      </c>
      <c r="E548">
        <v>-25.98</v>
      </c>
    </row>
    <row r="549" spans="1:5" x14ac:dyDescent="0.25">
      <c r="A549" t="s">
        <v>179</v>
      </c>
      <c r="B549">
        <v>45.92</v>
      </c>
      <c r="C549">
        <v>4</v>
      </c>
      <c r="D549" t="s">
        <v>6</v>
      </c>
      <c r="E549" t="s">
        <v>6</v>
      </c>
    </row>
    <row r="550" spans="1:5" x14ac:dyDescent="0.25">
      <c r="A550" t="s">
        <v>180</v>
      </c>
      <c r="B550">
        <v>11.97</v>
      </c>
      <c r="C550">
        <v>2</v>
      </c>
      <c r="D550">
        <v>53.89</v>
      </c>
      <c r="E550">
        <v>-41.92</v>
      </c>
    </row>
    <row r="551" spans="1:5" x14ac:dyDescent="0.25">
      <c r="A551" t="s">
        <v>180</v>
      </c>
      <c r="B551">
        <v>53.89</v>
      </c>
      <c r="C551">
        <v>3</v>
      </c>
      <c r="D551">
        <v>39.92</v>
      </c>
      <c r="E551">
        <v>13.97</v>
      </c>
    </row>
    <row r="552" spans="1:5" x14ac:dyDescent="0.25">
      <c r="A552" t="s">
        <v>180</v>
      </c>
      <c r="B552">
        <v>39.92</v>
      </c>
      <c r="C552">
        <v>4</v>
      </c>
      <c r="D552" t="s">
        <v>6</v>
      </c>
      <c r="E552" t="s">
        <v>6</v>
      </c>
    </row>
    <row r="553" spans="1:5" x14ac:dyDescent="0.25">
      <c r="A553" t="s">
        <v>181</v>
      </c>
      <c r="B553">
        <v>22.95</v>
      </c>
      <c r="C553">
        <v>2</v>
      </c>
      <c r="D553">
        <v>87.82</v>
      </c>
      <c r="E553">
        <v>-64.87</v>
      </c>
    </row>
    <row r="554" spans="1:5" x14ac:dyDescent="0.25">
      <c r="A554" t="s">
        <v>181</v>
      </c>
      <c r="B554">
        <v>87.82</v>
      </c>
      <c r="C554">
        <v>3</v>
      </c>
      <c r="D554">
        <v>100.78</v>
      </c>
      <c r="E554">
        <v>-12.96</v>
      </c>
    </row>
    <row r="555" spans="1:5" x14ac:dyDescent="0.25">
      <c r="A555" t="s">
        <v>181</v>
      </c>
      <c r="B555">
        <v>100.78</v>
      </c>
      <c r="C555">
        <v>4</v>
      </c>
      <c r="D555" t="s">
        <v>6</v>
      </c>
      <c r="E555" t="s">
        <v>6</v>
      </c>
    </row>
    <row r="556" spans="1:5" x14ac:dyDescent="0.25">
      <c r="A556" t="s">
        <v>182</v>
      </c>
      <c r="B556">
        <v>19.95</v>
      </c>
      <c r="C556">
        <v>2</v>
      </c>
      <c r="D556">
        <v>53.87</v>
      </c>
      <c r="E556">
        <v>-33.92</v>
      </c>
    </row>
    <row r="557" spans="1:5" x14ac:dyDescent="0.25">
      <c r="A557" t="s">
        <v>182</v>
      </c>
      <c r="B557">
        <v>53.87</v>
      </c>
      <c r="C557">
        <v>3</v>
      </c>
      <c r="D557">
        <v>59.84</v>
      </c>
      <c r="E557">
        <v>-5.97</v>
      </c>
    </row>
    <row r="558" spans="1:5" x14ac:dyDescent="0.25">
      <c r="A558" t="s">
        <v>182</v>
      </c>
      <c r="B558">
        <v>59.84</v>
      </c>
      <c r="C558">
        <v>4</v>
      </c>
      <c r="D558">
        <v>0.99</v>
      </c>
      <c r="E558">
        <v>58.85</v>
      </c>
    </row>
    <row r="559" spans="1:5" x14ac:dyDescent="0.25">
      <c r="A559" t="s">
        <v>182</v>
      </c>
      <c r="B559">
        <v>0.99</v>
      </c>
      <c r="C559">
        <v>5</v>
      </c>
      <c r="D559" t="s">
        <v>6</v>
      </c>
      <c r="E559" t="s">
        <v>6</v>
      </c>
    </row>
    <row r="560" spans="1:5" x14ac:dyDescent="0.25">
      <c r="A560" t="s">
        <v>183</v>
      </c>
      <c r="B560">
        <v>3.98</v>
      </c>
      <c r="C560">
        <v>2</v>
      </c>
      <c r="D560">
        <v>56.9</v>
      </c>
      <c r="E560">
        <v>-52.92</v>
      </c>
    </row>
    <row r="561" spans="1:5" x14ac:dyDescent="0.25">
      <c r="A561" t="s">
        <v>183</v>
      </c>
      <c r="B561">
        <v>56.9</v>
      </c>
      <c r="C561">
        <v>3</v>
      </c>
      <c r="D561">
        <v>73.819999999999993</v>
      </c>
      <c r="E561">
        <v>-16.920000000000002</v>
      </c>
    </row>
    <row r="562" spans="1:5" x14ac:dyDescent="0.25">
      <c r="A562" t="s">
        <v>183</v>
      </c>
      <c r="B562">
        <v>73.819999999999993</v>
      </c>
      <c r="C562">
        <v>4</v>
      </c>
      <c r="D562" t="s">
        <v>6</v>
      </c>
      <c r="E562" t="s">
        <v>6</v>
      </c>
    </row>
    <row r="563" spans="1:5" x14ac:dyDescent="0.25">
      <c r="A563" t="s">
        <v>184</v>
      </c>
      <c r="B563">
        <v>2.99</v>
      </c>
      <c r="C563">
        <v>2</v>
      </c>
      <c r="D563">
        <v>50.89</v>
      </c>
      <c r="E563">
        <v>-47.9</v>
      </c>
    </row>
    <row r="564" spans="1:5" x14ac:dyDescent="0.25">
      <c r="A564" t="s">
        <v>184</v>
      </c>
      <c r="B564">
        <v>50.89</v>
      </c>
      <c r="C564">
        <v>3</v>
      </c>
      <c r="D564">
        <v>48.87</v>
      </c>
      <c r="E564">
        <v>2.02</v>
      </c>
    </row>
    <row r="565" spans="1:5" x14ac:dyDescent="0.25">
      <c r="A565" t="s">
        <v>184</v>
      </c>
      <c r="B565">
        <v>48.87</v>
      </c>
      <c r="C565">
        <v>4</v>
      </c>
      <c r="D565" t="s">
        <v>6</v>
      </c>
      <c r="E565" t="s">
        <v>6</v>
      </c>
    </row>
    <row r="566" spans="1:5" x14ac:dyDescent="0.25">
      <c r="A566" t="s">
        <v>185</v>
      </c>
      <c r="B566">
        <v>22.94</v>
      </c>
      <c r="C566">
        <v>2</v>
      </c>
      <c r="D566">
        <v>16.93</v>
      </c>
      <c r="E566">
        <v>6.01</v>
      </c>
    </row>
    <row r="567" spans="1:5" x14ac:dyDescent="0.25">
      <c r="A567" t="s">
        <v>185</v>
      </c>
      <c r="B567">
        <v>16.93</v>
      </c>
      <c r="C567">
        <v>3</v>
      </c>
      <c r="D567">
        <v>46.91</v>
      </c>
      <c r="E567">
        <v>-29.98</v>
      </c>
    </row>
    <row r="568" spans="1:5" x14ac:dyDescent="0.25">
      <c r="A568" t="s">
        <v>185</v>
      </c>
      <c r="B568">
        <v>46.91</v>
      </c>
      <c r="C568">
        <v>4</v>
      </c>
      <c r="D568">
        <v>5.98</v>
      </c>
      <c r="E568">
        <v>40.93</v>
      </c>
    </row>
    <row r="569" spans="1:5" x14ac:dyDescent="0.25">
      <c r="A569" t="s">
        <v>185</v>
      </c>
      <c r="B569">
        <v>5.98</v>
      </c>
      <c r="C569">
        <v>5</v>
      </c>
      <c r="D569" t="s">
        <v>6</v>
      </c>
      <c r="E569" t="s">
        <v>6</v>
      </c>
    </row>
    <row r="570" spans="1:5" x14ac:dyDescent="0.25">
      <c r="A570" t="s">
        <v>186</v>
      </c>
      <c r="B570">
        <v>0.99</v>
      </c>
      <c r="C570">
        <v>2</v>
      </c>
      <c r="D570">
        <v>70.84</v>
      </c>
      <c r="E570">
        <v>-69.849999999999994</v>
      </c>
    </row>
    <row r="571" spans="1:5" x14ac:dyDescent="0.25">
      <c r="A571" t="s">
        <v>186</v>
      </c>
      <c r="B571">
        <v>70.84</v>
      </c>
      <c r="C571">
        <v>3</v>
      </c>
      <c r="D571">
        <v>52.85</v>
      </c>
      <c r="E571">
        <v>17.989999999999998</v>
      </c>
    </row>
    <row r="572" spans="1:5" x14ac:dyDescent="0.25">
      <c r="A572" t="s">
        <v>186</v>
      </c>
      <c r="B572">
        <v>52.85</v>
      </c>
      <c r="C572">
        <v>4</v>
      </c>
      <c r="D572" t="s">
        <v>6</v>
      </c>
      <c r="E572" t="s">
        <v>6</v>
      </c>
    </row>
    <row r="573" spans="1:5" x14ac:dyDescent="0.25">
      <c r="A573" t="s">
        <v>187</v>
      </c>
      <c r="B573">
        <v>7.98</v>
      </c>
      <c r="C573">
        <v>2</v>
      </c>
      <c r="D573">
        <v>24.95</v>
      </c>
      <c r="E573">
        <v>-16.97</v>
      </c>
    </row>
    <row r="574" spans="1:5" x14ac:dyDescent="0.25">
      <c r="A574" t="s">
        <v>187</v>
      </c>
      <c r="B574">
        <v>24.95</v>
      </c>
      <c r="C574">
        <v>3</v>
      </c>
      <c r="D574">
        <v>56.85</v>
      </c>
      <c r="E574">
        <v>-31.9</v>
      </c>
    </row>
    <row r="575" spans="1:5" x14ac:dyDescent="0.25">
      <c r="A575" t="s">
        <v>187</v>
      </c>
      <c r="B575">
        <v>56.85</v>
      </c>
      <c r="C575">
        <v>4</v>
      </c>
      <c r="D575">
        <v>0.99</v>
      </c>
      <c r="E575">
        <v>55.86</v>
      </c>
    </row>
    <row r="576" spans="1:5" x14ac:dyDescent="0.25">
      <c r="A576" t="s">
        <v>187</v>
      </c>
      <c r="B576">
        <v>0.99</v>
      </c>
      <c r="C576">
        <v>5</v>
      </c>
      <c r="D576" t="s">
        <v>6</v>
      </c>
      <c r="E576" t="s">
        <v>6</v>
      </c>
    </row>
    <row r="577" spans="1:5" x14ac:dyDescent="0.25">
      <c r="A577" t="s">
        <v>188</v>
      </c>
      <c r="B577">
        <v>17.96</v>
      </c>
      <c r="C577">
        <v>2</v>
      </c>
      <c r="D577">
        <v>40.909999999999997</v>
      </c>
      <c r="E577">
        <v>-22.95</v>
      </c>
    </row>
    <row r="578" spans="1:5" x14ac:dyDescent="0.25">
      <c r="A578" t="s">
        <v>188</v>
      </c>
      <c r="B578">
        <v>40.909999999999997</v>
      </c>
      <c r="C578">
        <v>3</v>
      </c>
      <c r="D578">
        <v>18.940000000000001</v>
      </c>
      <c r="E578">
        <v>21.97</v>
      </c>
    </row>
    <row r="579" spans="1:5" x14ac:dyDescent="0.25">
      <c r="A579" t="s">
        <v>188</v>
      </c>
      <c r="B579">
        <v>18.940000000000001</v>
      </c>
      <c r="C579">
        <v>4</v>
      </c>
      <c r="D579" t="s">
        <v>6</v>
      </c>
      <c r="E579" t="s">
        <v>6</v>
      </c>
    </row>
    <row r="580" spans="1:5" x14ac:dyDescent="0.25">
      <c r="A580" t="s">
        <v>189</v>
      </c>
      <c r="B580">
        <v>3.98</v>
      </c>
      <c r="C580">
        <v>2</v>
      </c>
      <c r="D580">
        <v>46.87</v>
      </c>
      <c r="E580">
        <v>-42.89</v>
      </c>
    </row>
    <row r="581" spans="1:5" x14ac:dyDescent="0.25">
      <c r="A581" t="s">
        <v>189</v>
      </c>
      <c r="B581">
        <v>46.87</v>
      </c>
      <c r="C581">
        <v>3</v>
      </c>
      <c r="D581">
        <v>21.94</v>
      </c>
      <c r="E581">
        <v>24.93</v>
      </c>
    </row>
    <row r="582" spans="1:5" x14ac:dyDescent="0.25">
      <c r="A582" t="s">
        <v>189</v>
      </c>
      <c r="B582">
        <v>21.94</v>
      </c>
      <c r="C582">
        <v>4</v>
      </c>
      <c r="D582">
        <v>0.99</v>
      </c>
      <c r="E582">
        <v>20.95</v>
      </c>
    </row>
    <row r="583" spans="1:5" x14ac:dyDescent="0.25">
      <c r="A583" t="s">
        <v>189</v>
      </c>
      <c r="B583">
        <v>0.99</v>
      </c>
      <c r="C583">
        <v>5</v>
      </c>
      <c r="D583" t="s">
        <v>6</v>
      </c>
      <c r="E583" t="s">
        <v>6</v>
      </c>
    </row>
    <row r="584" spans="1:5" x14ac:dyDescent="0.25">
      <c r="A584" t="s">
        <v>190</v>
      </c>
      <c r="B584">
        <v>34.909999999999997</v>
      </c>
      <c r="C584">
        <v>3</v>
      </c>
      <c r="D584">
        <v>70.87</v>
      </c>
      <c r="E584">
        <v>-35.96</v>
      </c>
    </row>
    <row r="585" spans="1:5" x14ac:dyDescent="0.25">
      <c r="A585" t="s">
        <v>190</v>
      </c>
      <c r="B585">
        <v>70.87</v>
      </c>
      <c r="C585">
        <v>4</v>
      </c>
      <c r="D585" t="s">
        <v>6</v>
      </c>
      <c r="E585" t="s">
        <v>6</v>
      </c>
    </row>
    <row r="586" spans="1:5" x14ac:dyDescent="0.25">
      <c r="A586" t="s">
        <v>191</v>
      </c>
      <c r="B586">
        <v>7.98</v>
      </c>
      <c r="C586">
        <v>2</v>
      </c>
      <c r="D586">
        <v>28.92</v>
      </c>
      <c r="E586">
        <v>-20.94</v>
      </c>
    </row>
    <row r="587" spans="1:5" x14ac:dyDescent="0.25">
      <c r="A587" t="s">
        <v>191</v>
      </c>
      <c r="B587">
        <v>28.92</v>
      </c>
      <c r="C587">
        <v>3</v>
      </c>
      <c r="D587">
        <v>49.9</v>
      </c>
      <c r="E587">
        <v>-20.98</v>
      </c>
    </row>
    <row r="588" spans="1:5" x14ac:dyDescent="0.25">
      <c r="A588" t="s">
        <v>191</v>
      </c>
      <c r="B588">
        <v>49.9</v>
      </c>
      <c r="C588">
        <v>4</v>
      </c>
      <c r="D588" t="s">
        <v>6</v>
      </c>
      <c r="E588" t="s">
        <v>6</v>
      </c>
    </row>
    <row r="589" spans="1:5" x14ac:dyDescent="0.25">
      <c r="A589" t="s">
        <v>192</v>
      </c>
      <c r="B589">
        <v>3.97</v>
      </c>
      <c r="C589">
        <v>2</v>
      </c>
      <c r="D589">
        <v>57.88</v>
      </c>
      <c r="E589">
        <v>-53.91</v>
      </c>
    </row>
    <row r="590" spans="1:5" x14ac:dyDescent="0.25">
      <c r="A590" t="s">
        <v>192</v>
      </c>
      <c r="B590">
        <v>57.88</v>
      </c>
      <c r="C590">
        <v>3</v>
      </c>
      <c r="D590">
        <v>53.87</v>
      </c>
      <c r="E590">
        <v>4.01</v>
      </c>
    </row>
    <row r="591" spans="1:5" x14ac:dyDescent="0.25">
      <c r="A591" t="s">
        <v>192</v>
      </c>
      <c r="B591">
        <v>53.87</v>
      </c>
      <c r="C591">
        <v>4</v>
      </c>
      <c r="D591" t="s">
        <v>6</v>
      </c>
      <c r="E591" t="s">
        <v>6</v>
      </c>
    </row>
    <row r="592" spans="1:5" x14ac:dyDescent="0.25">
      <c r="A592" t="s">
        <v>193</v>
      </c>
      <c r="B592">
        <v>45.89</v>
      </c>
      <c r="C592">
        <v>3</v>
      </c>
      <c r="D592">
        <v>32.9</v>
      </c>
      <c r="E592">
        <v>12.99</v>
      </c>
    </row>
    <row r="593" spans="1:5" x14ac:dyDescent="0.25">
      <c r="A593" t="s">
        <v>193</v>
      </c>
      <c r="B593">
        <v>32.9</v>
      </c>
      <c r="C593">
        <v>4</v>
      </c>
      <c r="D593" t="s">
        <v>6</v>
      </c>
      <c r="E593" t="s">
        <v>6</v>
      </c>
    </row>
    <row r="594" spans="1:5" x14ac:dyDescent="0.25">
      <c r="A594" t="s">
        <v>194</v>
      </c>
      <c r="B594">
        <v>10.97</v>
      </c>
      <c r="C594">
        <v>2</v>
      </c>
      <c r="D594">
        <v>66.849999999999994</v>
      </c>
      <c r="E594">
        <v>-55.88</v>
      </c>
    </row>
    <row r="595" spans="1:5" x14ac:dyDescent="0.25">
      <c r="A595" t="s">
        <v>194</v>
      </c>
      <c r="B595">
        <v>66.849999999999994</v>
      </c>
      <c r="C595">
        <v>3</v>
      </c>
      <c r="D595">
        <v>28.91</v>
      </c>
      <c r="E595">
        <v>37.94</v>
      </c>
    </row>
    <row r="596" spans="1:5" x14ac:dyDescent="0.25">
      <c r="A596" t="s">
        <v>194</v>
      </c>
      <c r="B596">
        <v>28.91</v>
      </c>
      <c r="C596">
        <v>4</v>
      </c>
      <c r="D596" t="s">
        <v>6</v>
      </c>
      <c r="E596" t="s">
        <v>6</v>
      </c>
    </row>
    <row r="597" spans="1:5" x14ac:dyDescent="0.25">
      <c r="A597" t="s">
        <v>195</v>
      </c>
      <c r="B597">
        <v>34.93</v>
      </c>
      <c r="C597">
        <v>2</v>
      </c>
      <c r="D597">
        <v>23.94</v>
      </c>
      <c r="E597">
        <v>10.99</v>
      </c>
    </row>
    <row r="598" spans="1:5" x14ac:dyDescent="0.25">
      <c r="A598" t="s">
        <v>195</v>
      </c>
      <c r="B598">
        <v>23.94</v>
      </c>
      <c r="C598">
        <v>3</v>
      </c>
      <c r="D598">
        <v>18.920000000000002</v>
      </c>
      <c r="E598">
        <v>5.0199999999999996</v>
      </c>
    </row>
    <row r="599" spans="1:5" x14ac:dyDescent="0.25">
      <c r="A599" t="s">
        <v>195</v>
      </c>
      <c r="B599">
        <v>18.920000000000002</v>
      </c>
      <c r="C599">
        <v>4</v>
      </c>
      <c r="D599" t="s">
        <v>6</v>
      </c>
      <c r="E599" t="s">
        <v>6</v>
      </c>
    </row>
    <row r="600" spans="1:5" x14ac:dyDescent="0.25">
      <c r="A600" t="s">
        <v>196</v>
      </c>
      <c r="B600">
        <v>19.940000000000001</v>
      </c>
      <c r="C600">
        <v>2</v>
      </c>
      <c r="D600">
        <v>30.92</v>
      </c>
      <c r="E600">
        <v>-10.98</v>
      </c>
    </row>
    <row r="601" spans="1:5" x14ac:dyDescent="0.25">
      <c r="A601" t="s">
        <v>196</v>
      </c>
      <c r="B601">
        <v>30.92</v>
      </c>
      <c r="C601">
        <v>3</v>
      </c>
      <c r="D601">
        <v>44.86</v>
      </c>
      <c r="E601">
        <v>-13.94</v>
      </c>
    </row>
    <row r="602" spans="1:5" x14ac:dyDescent="0.25">
      <c r="A602" t="s">
        <v>196</v>
      </c>
      <c r="B602">
        <v>44.86</v>
      </c>
      <c r="C602">
        <v>4</v>
      </c>
      <c r="D602" t="s">
        <v>6</v>
      </c>
      <c r="E602" t="s">
        <v>6</v>
      </c>
    </row>
    <row r="603" spans="1:5" x14ac:dyDescent="0.25">
      <c r="A603" t="s">
        <v>197</v>
      </c>
      <c r="B603">
        <v>19.96</v>
      </c>
      <c r="C603">
        <v>2</v>
      </c>
      <c r="D603">
        <v>45.89</v>
      </c>
      <c r="E603">
        <v>-25.93</v>
      </c>
    </row>
    <row r="604" spans="1:5" x14ac:dyDescent="0.25">
      <c r="A604" t="s">
        <v>197</v>
      </c>
      <c r="B604">
        <v>45.89</v>
      </c>
      <c r="C604">
        <v>3</v>
      </c>
      <c r="D604">
        <v>65.84</v>
      </c>
      <c r="E604">
        <v>-19.95</v>
      </c>
    </row>
    <row r="605" spans="1:5" x14ac:dyDescent="0.25">
      <c r="A605" t="s">
        <v>197</v>
      </c>
      <c r="B605">
        <v>65.84</v>
      </c>
      <c r="C605">
        <v>4</v>
      </c>
      <c r="D605" t="s">
        <v>6</v>
      </c>
      <c r="E605" t="s">
        <v>6</v>
      </c>
    </row>
    <row r="606" spans="1:5" x14ac:dyDescent="0.25">
      <c r="A606" t="s">
        <v>198</v>
      </c>
      <c r="B606">
        <v>23.96</v>
      </c>
      <c r="C606">
        <v>2</v>
      </c>
      <c r="D606">
        <v>25.94</v>
      </c>
      <c r="E606">
        <v>-1.98</v>
      </c>
    </row>
    <row r="607" spans="1:5" x14ac:dyDescent="0.25">
      <c r="A607" t="s">
        <v>198</v>
      </c>
      <c r="B607">
        <v>25.94</v>
      </c>
      <c r="C607">
        <v>3</v>
      </c>
      <c r="D607">
        <v>20.92</v>
      </c>
      <c r="E607">
        <v>5.0199999999999996</v>
      </c>
    </row>
    <row r="608" spans="1:5" x14ac:dyDescent="0.25">
      <c r="A608" t="s">
        <v>198</v>
      </c>
      <c r="B608">
        <v>20.92</v>
      </c>
      <c r="C608">
        <v>4</v>
      </c>
      <c r="D608" t="s">
        <v>6</v>
      </c>
      <c r="E608" t="s">
        <v>6</v>
      </c>
    </row>
    <row r="609" spans="1:5" x14ac:dyDescent="0.25">
      <c r="A609" t="s">
        <v>199</v>
      </c>
      <c r="B609">
        <v>15.96</v>
      </c>
      <c r="C609">
        <v>2</v>
      </c>
      <c r="D609">
        <v>37.93</v>
      </c>
      <c r="E609">
        <v>-21.97</v>
      </c>
    </row>
    <row r="610" spans="1:5" x14ac:dyDescent="0.25">
      <c r="A610" t="s">
        <v>199</v>
      </c>
      <c r="B610">
        <v>37.93</v>
      </c>
      <c r="C610">
        <v>3</v>
      </c>
      <c r="D610">
        <v>29.93</v>
      </c>
      <c r="E610">
        <v>8</v>
      </c>
    </row>
    <row r="611" spans="1:5" x14ac:dyDescent="0.25">
      <c r="A611" t="s">
        <v>199</v>
      </c>
      <c r="B611">
        <v>29.93</v>
      </c>
      <c r="C611">
        <v>4</v>
      </c>
      <c r="D611" t="s">
        <v>6</v>
      </c>
      <c r="E611" t="s">
        <v>6</v>
      </c>
    </row>
    <row r="612" spans="1:5" x14ac:dyDescent="0.25">
      <c r="A612" t="s">
        <v>200</v>
      </c>
      <c r="B612">
        <v>20.95</v>
      </c>
      <c r="C612">
        <v>2</v>
      </c>
      <c r="D612">
        <v>28.94</v>
      </c>
      <c r="E612">
        <v>-7.99</v>
      </c>
    </row>
    <row r="613" spans="1:5" x14ac:dyDescent="0.25">
      <c r="A613" t="s">
        <v>200</v>
      </c>
      <c r="B613">
        <v>28.94</v>
      </c>
      <c r="C613">
        <v>3</v>
      </c>
      <c r="D613">
        <v>49.85</v>
      </c>
      <c r="E613">
        <v>-20.91</v>
      </c>
    </row>
    <row r="614" spans="1:5" x14ac:dyDescent="0.25">
      <c r="A614" t="s">
        <v>200</v>
      </c>
      <c r="B614">
        <v>49.85</v>
      </c>
      <c r="C614">
        <v>4</v>
      </c>
      <c r="D614" t="s">
        <v>6</v>
      </c>
      <c r="E614" t="s">
        <v>6</v>
      </c>
    </row>
    <row r="615" spans="1:5" x14ac:dyDescent="0.25">
      <c r="A615" t="s">
        <v>201</v>
      </c>
      <c r="B615">
        <v>12.96</v>
      </c>
      <c r="C615">
        <v>2</v>
      </c>
      <c r="D615">
        <v>55.88</v>
      </c>
      <c r="E615">
        <v>-42.92</v>
      </c>
    </row>
    <row r="616" spans="1:5" x14ac:dyDescent="0.25">
      <c r="A616" t="s">
        <v>201</v>
      </c>
      <c r="B616">
        <v>55.88</v>
      </c>
      <c r="C616">
        <v>3</v>
      </c>
      <c r="D616">
        <v>41.88</v>
      </c>
      <c r="E616">
        <v>14</v>
      </c>
    </row>
    <row r="617" spans="1:5" x14ac:dyDescent="0.25">
      <c r="A617" t="s">
        <v>201</v>
      </c>
      <c r="B617">
        <v>41.88</v>
      </c>
      <c r="C617">
        <v>4</v>
      </c>
      <c r="D617" t="s">
        <v>6</v>
      </c>
      <c r="E617" t="s">
        <v>6</v>
      </c>
    </row>
    <row r="618" spans="1:5" x14ac:dyDescent="0.25">
      <c r="A618" t="s">
        <v>202</v>
      </c>
      <c r="B618">
        <v>17.940000000000001</v>
      </c>
      <c r="C618">
        <v>3</v>
      </c>
      <c r="D618">
        <v>50.83</v>
      </c>
      <c r="E618">
        <v>-32.89</v>
      </c>
    </row>
    <row r="619" spans="1:5" x14ac:dyDescent="0.25">
      <c r="A619" t="s">
        <v>202</v>
      </c>
      <c r="B619">
        <v>50.83</v>
      </c>
      <c r="C619">
        <v>4</v>
      </c>
      <c r="D619" t="s">
        <v>6</v>
      </c>
      <c r="E619" t="s">
        <v>6</v>
      </c>
    </row>
    <row r="620" spans="1:5" x14ac:dyDescent="0.25">
      <c r="A620" t="s">
        <v>203</v>
      </c>
      <c r="B620">
        <v>11.97</v>
      </c>
      <c r="C620">
        <v>2</v>
      </c>
      <c r="D620">
        <v>19.920000000000002</v>
      </c>
      <c r="E620">
        <v>-7.95</v>
      </c>
    </row>
    <row r="621" spans="1:5" x14ac:dyDescent="0.25">
      <c r="A621" t="s">
        <v>203</v>
      </c>
      <c r="B621">
        <v>19.920000000000002</v>
      </c>
      <c r="C621">
        <v>3</v>
      </c>
      <c r="D621">
        <v>26.9</v>
      </c>
      <c r="E621">
        <v>-6.98</v>
      </c>
    </row>
    <row r="622" spans="1:5" x14ac:dyDescent="0.25">
      <c r="A622" t="s">
        <v>203</v>
      </c>
      <c r="B622">
        <v>26.9</v>
      </c>
      <c r="C622">
        <v>4</v>
      </c>
      <c r="D622">
        <v>4.99</v>
      </c>
      <c r="E622">
        <v>21.91</v>
      </c>
    </row>
    <row r="623" spans="1:5" x14ac:dyDescent="0.25">
      <c r="A623" t="s">
        <v>203</v>
      </c>
      <c r="B623">
        <v>4.99</v>
      </c>
      <c r="C623">
        <v>5</v>
      </c>
      <c r="D623" t="s">
        <v>6</v>
      </c>
      <c r="E623" t="s">
        <v>6</v>
      </c>
    </row>
    <row r="624" spans="1:5" x14ac:dyDescent="0.25">
      <c r="A624" t="s">
        <v>204</v>
      </c>
      <c r="B624">
        <v>10.97</v>
      </c>
      <c r="C624">
        <v>2</v>
      </c>
      <c r="D624">
        <v>46.92</v>
      </c>
      <c r="E624">
        <v>-35.950000000000003</v>
      </c>
    </row>
    <row r="625" spans="1:5" x14ac:dyDescent="0.25">
      <c r="A625" t="s">
        <v>204</v>
      </c>
      <c r="B625">
        <v>46.92</v>
      </c>
      <c r="C625">
        <v>3</v>
      </c>
      <c r="D625">
        <v>51.88</v>
      </c>
      <c r="E625">
        <v>-4.96</v>
      </c>
    </row>
    <row r="626" spans="1:5" x14ac:dyDescent="0.25">
      <c r="A626" t="s">
        <v>204</v>
      </c>
      <c r="B626">
        <v>51.88</v>
      </c>
      <c r="C626">
        <v>4</v>
      </c>
      <c r="D626" t="s">
        <v>6</v>
      </c>
      <c r="E626" t="s">
        <v>6</v>
      </c>
    </row>
    <row r="627" spans="1:5" x14ac:dyDescent="0.25">
      <c r="A627" t="s">
        <v>205</v>
      </c>
      <c r="B627">
        <v>24.93</v>
      </c>
      <c r="C627">
        <v>2</v>
      </c>
      <c r="D627">
        <v>25.95</v>
      </c>
      <c r="E627">
        <v>-1.02</v>
      </c>
    </row>
    <row r="628" spans="1:5" x14ac:dyDescent="0.25">
      <c r="A628" t="s">
        <v>205</v>
      </c>
      <c r="B628">
        <v>25.95</v>
      </c>
      <c r="C628">
        <v>3</v>
      </c>
      <c r="D628">
        <v>61.86</v>
      </c>
      <c r="E628">
        <v>-35.909999999999997</v>
      </c>
    </row>
    <row r="629" spans="1:5" x14ac:dyDescent="0.25">
      <c r="A629" t="s">
        <v>205</v>
      </c>
      <c r="B629">
        <v>61.86</v>
      </c>
      <c r="C629">
        <v>4</v>
      </c>
      <c r="D629">
        <v>1.98</v>
      </c>
      <c r="E629">
        <v>59.88</v>
      </c>
    </row>
    <row r="630" spans="1:5" x14ac:dyDescent="0.25">
      <c r="A630" t="s">
        <v>205</v>
      </c>
      <c r="B630">
        <v>1.98</v>
      </c>
      <c r="C630">
        <v>5</v>
      </c>
      <c r="D630" t="s">
        <v>6</v>
      </c>
      <c r="E630" t="s">
        <v>6</v>
      </c>
    </row>
    <row r="631" spans="1:5" x14ac:dyDescent="0.25">
      <c r="A631" t="s">
        <v>206</v>
      </c>
      <c r="B631">
        <v>17.96</v>
      </c>
      <c r="C631">
        <v>2</v>
      </c>
      <c r="D631">
        <v>42.91</v>
      </c>
      <c r="E631">
        <v>-24.95</v>
      </c>
    </row>
    <row r="632" spans="1:5" x14ac:dyDescent="0.25">
      <c r="A632" t="s">
        <v>206</v>
      </c>
      <c r="B632">
        <v>42.91</v>
      </c>
      <c r="C632">
        <v>3</v>
      </c>
      <c r="D632">
        <v>7.97</v>
      </c>
      <c r="E632">
        <v>34.94</v>
      </c>
    </row>
    <row r="633" spans="1:5" x14ac:dyDescent="0.25">
      <c r="A633" t="s">
        <v>206</v>
      </c>
      <c r="B633">
        <v>7.97</v>
      </c>
      <c r="C633">
        <v>4</v>
      </c>
      <c r="D633" t="s">
        <v>6</v>
      </c>
      <c r="E633" t="s">
        <v>6</v>
      </c>
    </row>
    <row r="634" spans="1:5" x14ac:dyDescent="0.25">
      <c r="A634" t="s">
        <v>207</v>
      </c>
      <c r="B634">
        <v>17.97</v>
      </c>
      <c r="C634">
        <v>2</v>
      </c>
      <c r="D634">
        <v>26.94</v>
      </c>
      <c r="E634">
        <v>-8.9700000000000006</v>
      </c>
    </row>
    <row r="635" spans="1:5" x14ac:dyDescent="0.25">
      <c r="A635" t="s">
        <v>207</v>
      </c>
      <c r="B635">
        <v>26.94</v>
      </c>
      <c r="C635">
        <v>3</v>
      </c>
      <c r="D635">
        <v>47.9</v>
      </c>
      <c r="E635">
        <v>-20.96</v>
      </c>
    </row>
    <row r="636" spans="1:5" x14ac:dyDescent="0.25">
      <c r="A636" t="s">
        <v>207</v>
      </c>
      <c r="B636">
        <v>47.9</v>
      </c>
      <c r="C636">
        <v>4</v>
      </c>
      <c r="D636" t="s">
        <v>6</v>
      </c>
      <c r="E636" t="s">
        <v>6</v>
      </c>
    </row>
    <row r="637" spans="1:5" x14ac:dyDescent="0.25">
      <c r="A637" t="s">
        <v>208</v>
      </c>
      <c r="B637">
        <v>6.99</v>
      </c>
      <c r="C637">
        <v>2</v>
      </c>
      <c r="D637">
        <v>23.93</v>
      </c>
      <c r="E637">
        <v>-16.940000000000001</v>
      </c>
    </row>
    <row r="638" spans="1:5" x14ac:dyDescent="0.25">
      <c r="A638" t="s">
        <v>208</v>
      </c>
      <c r="B638">
        <v>23.93</v>
      </c>
      <c r="C638">
        <v>3</v>
      </c>
      <c r="D638">
        <v>67.83</v>
      </c>
      <c r="E638">
        <v>-43.9</v>
      </c>
    </row>
    <row r="639" spans="1:5" x14ac:dyDescent="0.25">
      <c r="A639" t="s">
        <v>208</v>
      </c>
      <c r="B639">
        <v>67.83</v>
      </c>
      <c r="C639">
        <v>4</v>
      </c>
      <c r="D639" t="s">
        <v>6</v>
      </c>
      <c r="E639" t="s">
        <v>6</v>
      </c>
    </row>
    <row r="640" spans="1:5" x14ac:dyDescent="0.25">
      <c r="A640" t="s">
        <v>209</v>
      </c>
      <c r="B640">
        <v>2.99</v>
      </c>
      <c r="C640">
        <v>2</v>
      </c>
      <c r="D640">
        <v>35.9</v>
      </c>
      <c r="E640">
        <v>-32.909999999999997</v>
      </c>
    </row>
    <row r="641" spans="1:5" x14ac:dyDescent="0.25">
      <c r="A641" t="s">
        <v>209</v>
      </c>
      <c r="B641">
        <v>35.9</v>
      </c>
      <c r="C641">
        <v>3</v>
      </c>
      <c r="D641">
        <v>54.9</v>
      </c>
      <c r="E641">
        <v>-19</v>
      </c>
    </row>
    <row r="642" spans="1:5" x14ac:dyDescent="0.25">
      <c r="A642" t="s">
        <v>209</v>
      </c>
      <c r="B642">
        <v>54.9</v>
      </c>
      <c r="C642">
        <v>4</v>
      </c>
      <c r="D642" t="s">
        <v>6</v>
      </c>
      <c r="E642" t="s">
        <v>6</v>
      </c>
    </row>
    <row r="643" spans="1:5" x14ac:dyDescent="0.25">
      <c r="A643" t="s">
        <v>210</v>
      </c>
      <c r="B643">
        <v>45.9</v>
      </c>
      <c r="C643">
        <v>3</v>
      </c>
      <c r="D643">
        <v>52.87</v>
      </c>
      <c r="E643">
        <v>-6.97</v>
      </c>
    </row>
    <row r="644" spans="1:5" x14ac:dyDescent="0.25">
      <c r="A644" t="s">
        <v>210</v>
      </c>
      <c r="B644">
        <v>52.87</v>
      </c>
      <c r="C644">
        <v>4</v>
      </c>
      <c r="D644" t="s">
        <v>6</v>
      </c>
      <c r="E644" t="s">
        <v>6</v>
      </c>
    </row>
    <row r="645" spans="1:5" x14ac:dyDescent="0.25">
      <c r="A645" t="s">
        <v>211</v>
      </c>
      <c r="B645">
        <v>14.94</v>
      </c>
      <c r="C645">
        <v>2</v>
      </c>
      <c r="D645">
        <v>36.89</v>
      </c>
      <c r="E645">
        <v>-21.95</v>
      </c>
    </row>
    <row r="646" spans="1:5" x14ac:dyDescent="0.25">
      <c r="A646" t="s">
        <v>211</v>
      </c>
      <c r="B646">
        <v>36.89</v>
      </c>
      <c r="C646">
        <v>3</v>
      </c>
      <c r="D646">
        <v>17.96</v>
      </c>
      <c r="E646">
        <v>18.93</v>
      </c>
    </row>
    <row r="647" spans="1:5" x14ac:dyDescent="0.25">
      <c r="A647" t="s">
        <v>211</v>
      </c>
      <c r="B647">
        <v>17.96</v>
      </c>
      <c r="C647">
        <v>4</v>
      </c>
      <c r="D647" t="s">
        <v>6</v>
      </c>
      <c r="E647" t="s">
        <v>6</v>
      </c>
    </row>
    <row r="648" spans="1:5" x14ac:dyDescent="0.25">
      <c r="A648" t="s">
        <v>212</v>
      </c>
      <c r="B648">
        <v>0.99</v>
      </c>
      <c r="C648">
        <v>2</v>
      </c>
      <c r="D648">
        <v>21.93</v>
      </c>
      <c r="E648">
        <v>-20.94</v>
      </c>
    </row>
    <row r="649" spans="1:5" x14ac:dyDescent="0.25">
      <c r="A649" t="s">
        <v>212</v>
      </c>
      <c r="B649">
        <v>21.93</v>
      </c>
      <c r="C649">
        <v>3</v>
      </c>
      <c r="D649">
        <v>45.88</v>
      </c>
      <c r="E649">
        <v>-23.95</v>
      </c>
    </row>
    <row r="650" spans="1:5" x14ac:dyDescent="0.25">
      <c r="A650" t="s">
        <v>212</v>
      </c>
      <c r="B650">
        <v>45.88</v>
      </c>
      <c r="C650">
        <v>4</v>
      </c>
      <c r="D650">
        <v>0.99</v>
      </c>
      <c r="E650">
        <v>44.89</v>
      </c>
    </row>
    <row r="651" spans="1:5" x14ac:dyDescent="0.25">
      <c r="A651" t="s">
        <v>212</v>
      </c>
      <c r="B651">
        <v>0.99</v>
      </c>
      <c r="C651">
        <v>5</v>
      </c>
      <c r="D651" t="s">
        <v>6</v>
      </c>
      <c r="E651" t="s">
        <v>6</v>
      </c>
    </row>
    <row r="652" spans="1:5" x14ac:dyDescent="0.25">
      <c r="A652" t="s">
        <v>213</v>
      </c>
      <c r="B652">
        <v>7.97</v>
      </c>
      <c r="C652">
        <v>2</v>
      </c>
      <c r="D652">
        <v>46.89</v>
      </c>
      <c r="E652">
        <v>-38.92</v>
      </c>
    </row>
    <row r="653" spans="1:5" x14ac:dyDescent="0.25">
      <c r="A653" t="s">
        <v>213</v>
      </c>
      <c r="B653">
        <v>46.89</v>
      </c>
      <c r="C653">
        <v>3</v>
      </c>
      <c r="D653">
        <v>27.92</v>
      </c>
      <c r="E653">
        <v>18.97</v>
      </c>
    </row>
    <row r="654" spans="1:5" x14ac:dyDescent="0.25">
      <c r="A654" t="s">
        <v>213</v>
      </c>
      <c r="B654">
        <v>27.92</v>
      </c>
      <c r="C654">
        <v>4</v>
      </c>
      <c r="D654">
        <v>4.99</v>
      </c>
      <c r="E654">
        <v>22.93</v>
      </c>
    </row>
    <row r="655" spans="1:5" x14ac:dyDescent="0.25">
      <c r="A655" t="s">
        <v>213</v>
      </c>
      <c r="B655">
        <v>4.99</v>
      </c>
      <c r="C655">
        <v>5</v>
      </c>
      <c r="D655" t="s">
        <v>6</v>
      </c>
      <c r="E655" t="s">
        <v>6</v>
      </c>
    </row>
    <row r="656" spans="1:5" x14ac:dyDescent="0.25">
      <c r="A656" t="s">
        <v>214</v>
      </c>
      <c r="B656">
        <v>19.96</v>
      </c>
      <c r="C656">
        <v>2</v>
      </c>
      <c r="D656">
        <v>12.97</v>
      </c>
      <c r="E656">
        <v>6.99</v>
      </c>
    </row>
    <row r="657" spans="1:5" x14ac:dyDescent="0.25">
      <c r="A657" t="s">
        <v>214</v>
      </c>
      <c r="B657">
        <v>12.97</v>
      </c>
      <c r="C657">
        <v>3</v>
      </c>
      <c r="D657">
        <v>45.91</v>
      </c>
      <c r="E657">
        <v>-32.94</v>
      </c>
    </row>
    <row r="658" spans="1:5" x14ac:dyDescent="0.25">
      <c r="A658" t="s">
        <v>214</v>
      </c>
      <c r="B658">
        <v>45.91</v>
      </c>
      <c r="C658">
        <v>4</v>
      </c>
      <c r="D658" t="s">
        <v>6</v>
      </c>
      <c r="E658" t="s">
        <v>6</v>
      </c>
    </row>
    <row r="659" spans="1:5" x14ac:dyDescent="0.25">
      <c r="A659" t="s">
        <v>215</v>
      </c>
      <c r="B659">
        <v>6.98</v>
      </c>
      <c r="C659">
        <v>2</v>
      </c>
      <c r="D659">
        <v>45.9</v>
      </c>
      <c r="E659">
        <v>-38.92</v>
      </c>
    </row>
    <row r="660" spans="1:5" x14ac:dyDescent="0.25">
      <c r="A660" t="s">
        <v>215</v>
      </c>
      <c r="B660">
        <v>45.9</v>
      </c>
      <c r="C660">
        <v>3</v>
      </c>
      <c r="D660">
        <v>55.87</v>
      </c>
      <c r="E660">
        <v>-9.9700000000000006</v>
      </c>
    </row>
    <row r="661" spans="1:5" x14ac:dyDescent="0.25">
      <c r="A661" t="s">
        <v>215</v>
      </c>
      <c r="B661">
        <v>55.87</v>
      </c>
      <c r="C661">
        <v>4</v>
      </c>
      <c r="D661" t="s">
        <v>6</v>
      </c>
      <c r="E661" t="s">
        <v>6</v>
      </c>
    </row>
    <row r="662" spans="1:5" x14ac:dyDescent="0.25">
      <c r="A662" t="s">
        <v>216</v>
      </c>
      <c r="B662">
        <v>27.95</v>
      </c>
      <c r="C662">
        <v>2</v>
      </c>
      <c r="D662">
        <v>27.93</v>
      </c>
      <c r="E662">
        <v>0.02</v>
      </c>
    </row>
    <row r="663" spans="1:5" x14ac:dyDescent="0.25">
      <c r="A663" t="s">
        <v>216</v>
      </c>
      <c r="B663">
        <v>27.93</v>
      </c>
      <c r="C663">
        <v>3</v>
      </c>
      <c r="D663">
        <v>42.9</v>
      </c>
      <c r="E663">
        <v>-14.97</v>
      </c>
    </row>
    <row r="664" spans="1:5" x14ac:dyDescent="0.25">
      <c r="A664" t="s">
        <v>216</v>
      </c>
      <c r="B664">
        <v>42.9</v>
      </c>
      <c r="C664">
        <v>4</v>
      </c>
      <c r="D664">
        <v>7.98</v>
      </c>
      <c r="E664">
        <v>34.92</v>
      </c>
    </row>
    <row r="665" spans="1:5" x14ac:dyDescent="0.25">
      <c r="A665" t="s">
        <v>216</v>
      </c>
      <c r="B665">
        <v>7.98</v>
      </c>
      <c r="C665">
        <v>5</v>
      </c>
      <c r="D665" t="s">
        <v>6</v>
      </c>
      <c r="E665" t="s">
        <v>6</v>
      </c>
    </row>
    <row r="666" spans="1:5" x14ac:dyDescent="0.25">
      <c r="A666" t="s">
        <v>217</v>
      </c>
      <c r="B666">
        <v>38.92</v>
      </c>
      <c r="C666">
        <v>3</v>
      </c>
      <c r="D666">
        <v>53.87</v>
      </c>
      <c r="E666">
        <v>-14.95</v>
      </c>
    </row>
    <row r="667" spans="1:5" x14ac:dyDescent="0.25">
      <c r="A667" t="s">
        <v>217</v>
      </c>
      <c r="B667">
        <v>53.87</v>
      </c>
      <c r="C667">
        <v>4</v>
      </c>
      <c r="D667">
        <v>2.99</v>
      </c>
      <c r="E667">
        <v>50.88</v>
      </c>
    </row>
    <row r="668" spans="1:5" x14ac:dyDescent="0.25">
      <c r="A668" t="s">
        <v>217</v>
      </c>
      <c r="B668">
        <v>2.99</v>
      </c>
      <c r="C668">
        <v>5</v>
      </c>
      <c r="D668" t="s">
        <v>6</v>
      </c>
      <c r="E668" t="s">
        <v>6</v>
      </c>
    </row>
    <row r="669" spans="1:5" x14ac:dyDescent="0.25">
      <c r="A669" t="s">
        <v>218</v>
      </c>
      <c r="B669">
        <v>19.940000000000001</v>
      </c>
      <c r="C669">
        <v>2</v>
      </c>
      <c r="D669">
        <v>10.97</v>
      </c>
      <c r="E669">
        <v>8.9700000000000006</v>
      </c>
    </row>
    <row r="670" spans="1:5" x14ac:dyDescent="0.25">
      <c r="A670" t="s">
        <v>218</v>
      </c>
      <c r="B670">
        <v>10.97</v>
      </c>
      <c r="C670">
        <v>3</v>
      </c>
      <c r="D670">
        <v>51.85</v>
      </c>
      <c r="E670">
        <v>-40.880000000000003</v>
      </c>
    </row>
    <row r="671" spans="1:5" x14ac:dyDescent="0.25">
      <c r="A671" t="s">
        <v>218</v>
      </c>
      <c r="B671">
        <v>51.85</v>
      </c>
      <c r="C671">
        <v>4</v>
      </c>
      <c r="D671" t="s">
        <v>6</v>
      </c>
      <c r="E671" t="s">
        <v>6</v>
      </c>
    </row>
    <row r="672" spans="1:5" x14ac:dyDescent="0.25">
      <c r="A672" t="s">
        <v>219</v>
      </c>
      <c r="B672">
        <v>45.89</v>
      </c>
      <c r="C672">
        <v>3</v>
      </c>
      <c r="D672">
        <v>67.819999999999993</v>
      </c>
      <c r="E672">
        <v>-21.93</v>
      </c>
    </row>
    <row r="673" spans="1:5" x14ac:dyDescent="0.25">
      <c r="A673" t="s">
        <v>219</v>
      </c>
      <c r="B673">
        <v>67.819999999999993</v>
      </c>
      <c r="C673">
        <v>4</v>
      </c>
      <c r="D673" t="s">
        <v>6</v>
      </c>
      <c r="E673" t="s">
        <v>6</v>
      </c>
    </row>
    <row r="674" spans="1:5" x14ac:dyDescent="0.25">
      <c r="A674" t="s">
        <v>220</v>
      </c>
      <c r="B674">
        <v>0.99</v>
      </c>
      <c r="C674">
        <v>2</v>
      </c>
      <c r="D674">
        <v>50.89</v>
      </c>
      <c r="E674">
        <v>-49.9</v>
      </c>
    </row>
    <row r="675" spans="1:5" x14ac:dyDescent="0.25">
      <c r="A675" t="s">
        <v>220</v>
      </c>
      <c r="B675">
        <v>50.89</v>
      </c>
      <c r="C675">
        <v>3</v>
      </c>
      <c r="D675">
        <v>36.89</v>
      </c>
      <c r="E675">
        <v>14</v>
      </c>
    </row>
    <row r="676" spans="1:5" x14ac:dyDescent="0.25">
      <c r="A676" t="s">
        <v>220</v>
      </c>
      <c r="B676">
        <v>36.89</v>
      </c>
      <c r="C676">
        <v>4</v>
      </c>
      <c r="D676" t="s">
        <v>6</v>
      </c>
      <c r="E676" t="s">
        <v>6</v>
      </c>
    </row>
    <row r="677" spans="1:5" x14ac:dyDescent="0.25">
      <c r="A677" t="s">
        <v>221</v>
      </c>
      <c r="B677">
        <v>8.9700000000000006</v>
      </c>
      <c r="C677">
        <v>2</v>
      </c>
      <c r="D677">
        <v>56.87</v>
      </c>
      <c r="E677">
        <v>-47.9</v>
      </c>
    </row>
    <row r="678" spans="1:5" x14ac:dyDescent="0.25">
      <c r="A678" t="s">
        <v>221</v>
      </c>
      <c r="B678">
        <v>56.87</v>
      </c>
      <c r="C678">
        <v>3</v>
      </c>
      <c r="D678">
        <v>50.87</v>
      </c>
      <c r="E678">
        <v>6</v>
      </c>
    </row>
    <row r="679" spans="1:5" x14ac:dyDescent="0.25">
      <c r="A679" t="s">
        <v>221</v>
      </c>
      <c r="B679">
        <v>50.87</v>
      </c>
      <c r="C679">
        <v>4</v>
      </c>
      <c r="D679" t="s">
        <v>6</v>
      </c>
      <c r="E679" t="s">
        <v>6</v>
      </c>
    </row>
    <row r="680" spans="1:5" x14ac:dyDescent="0.25">
      <c r="A680" t="s">
        <v>222</v>
      </c>
      <c r="B680">
        <v>6.98</v>
      </c>
      <c r="C680">
        <v>2</v>
      </c>
      <c r="D680">
        <v>45.88</v>
      </c>
      <c r="E680">
        <v>-38.9</v>
      </c>
    </row>
    <row r="681" spans="1:5" x14ac:dyDescent="0.25">
      <c r="A681" t="s">
        <v>222</v>
      </c>
      <c r="B681">
        <v>45.88</v>
      </c>
      <c r="C681">
        <v>3</v>
      </c>
      <c r="D681">
        <v>41.9</v>
      </c>
      <c r="E681">
        <v>3.98</v>
      </c>
    </row>
    <row r="682" spans="1:5" x14ac:dyDescent="0.25">
      <c r="A682" t="s">
        <v>222</v>
      </c>
      <c r="B682">
        <v>41.9</v>
      </c>
      <c r="C682">
        <v>4</v>
      </c>
      <c r="D682" t="s">
        <v>6</v>
      </c>
      <c r="E682" t="s">
        <v>6</v>
      </c>
    </row>
    <row r="683" spans="1:5" x14ac:dyDescent="0.25">
      <c r="A683" t="s">
        <v>223</v>
      </c>
      <c r="B683">
        <v>3.99</v>
      </c>
      <c r="C683">
        <v>2</v>
      </c>
      <c r="D683">
        <v>56.88</v>
      </c>
      <c r="E683">
        <v>-52.89</v>
      </c>
    </row>
    <row r="684" spans="1:5" x14ac:dyDescent="0.25">
      <c r="A684" t="s">
        <v>223</v>
      </c>
      <c r="B684">
        <v>56.88</v>
      </c>
      <c r="C684">
        <v>3</v>
      </c>
      <c r="D684">
        <v>58.85</v>
      </c>
      <c r="E684">
        <v>-1.97</v>
      </c>
    </row>
    <row r="685" spans="1:5" x14ac:dyDescent="0.25">
      <c r="A685" t="s">
        <v>223</v>
      </c>
      <c r="B685">
        <v>58.85</v>
      </c>
      <c r="C685">
        <v>4</v>
      </c>
      <c r="D685" t="s">
        <v>6</v>
      </c>
      <c r="E685" t="s">
        <v>6</v>
      </c>
    </row>
    <row r="686" spans="1:5" x14ac:dyDescent="0.25">
      <c r="A686" t="s">
        <v>224</v>
      </c>
      <c r="B686">
        <v>22.96</v>
      </c>
      <c r="C686">
        <v>2</v>
      </c>
      <c r="D686">
        <v>25.92</v>
      </c>
      <c r="E686">
        <v>-2.96</v>
      </c>
    </row>
    <row r="687" spans="1:5" x14ac:dyDescent="0.25">
      <c r="A687" t="s">
        <v>224</v>
      </c>
      <c r="B687">
        <v>25.92</v>
      </c>
      <c r="C687">
        <v>3</v>
      </c>
      <c r="D687">
        <v>67.86</v>
      </c>
      <c r="E687">
        <v>-41.94</v>
      </c>
    </row>
    <row r="688" spans="1:5" x14ac:dyDescent="0.25">
      <c r="A688" t="s">
        <v>224</v>
      </c>
      <c r="B688">
        <v>67.86</v>
      </c>
      <c r="C688">
        <v>4</v>
      </c>
      <c r="D688">
        <v>4.99</v>
      </c>
      <c r="E688">
        <v>62.87</v>
      </c>
    </row>
    <row r="689" spans="1:5" x14ac:dyDescent="0.25">
      <c r="A689" t="s">
        <v>224</v>
      </c>
      <c r="B689">
        <v>4.99</v>
      </c>
      <c r="C689">
        <v>5</v>
      </c>
      <c r="D689" t="s">
        <v>6</v>
      </c>
      <c r="E689" t="s">
        <v>6</v>
      </c>
    </row>
    <row r="690" spans="1:5" x14ac:dyDescent="0.25">
      <c r="A690" t="s">
        <v>225</v>
      </c>
      <c r="B690">
        <v>35.909999999999997</v>
      </c>
      <c r="C690">
        <v>2</v>
      </c>
      <c r="D690">
        <v>19.95</v>
      </c>
      <c r="E690">
        <v>15.96</v>
      </c>
    </row>
    <row r="691" spans="1:5" x14ac:dyDescent="0.25">
      <c r="A691" t="s">
        <v>225</v>
      </c>
      <c r="B691">
        <v>19.95</v>
      </c>
      <c r="C691">
        <v>3</v>
      </c>
      <c r="D691">
        <v>51.88</v>
      </c>
      <c r="E691">
        <v>-31.93</v>
      </c>
    </row>
    <row r="692" spans="1:5" x14ac:dyDescent="0.25">
      <c r="A692" t="s">
        <v>225</v>
      </c>
      <c r="B692">
        <v>51.88</v>
      </c>
      <c r="C692">
        <v>4</v>
      </c>
      <c r="D692">
        <v>2.99</v>
      </c>
      <c r="E692">
        <v>48.89</v>
      </c>
    </row>
    <row r="693" spans="1:5" x14ac:dyDescent="0.25">
      <c r="A693" t="s">
        <v>225</v>
      </c>
      <c r="B693">
        <v>2.99</v>
      </c>
      <c r="C693">
        <v>5</v>
      </c>
      <c r="D693" t="s">
        <v>6</v>
      </c>
      <c r="E693" t="s">
        <v>6</v>
      </c>
    </row>
    <row r="694" spans="1:5" x14ac:dyDescent="0.25">
      <c r="A694" t="s">
        <v>226</v>
      </c>
      <c r="B694">
        <v>7.96</v>
      </c>
      <c r="C694">
        <v>2</v>
      </c>
      <c r="D694">
        <v>51.9</v>
      </c>
      <c r="E694">
        <v>-43.94</v>
      </c>
    </row>
    <row r="695" spans="1:5" x14ac:dyDescent="0.25">
      <c r="A695" t="s">
        <v>226</v>
      </c>
      <c r="B695">
        <v>51.9</v>
      </c>
      <c r="C695">
        <v>3</v>
      </c>
      <c r="D695">
        <v>68.849999999999994</v>
      </c>
      <c r="E695">
        <v>-16.95</v>
      </c>
    </row>
    <row r="696" spans="1:5" x14ac:dyDescent="0.25">
      <c r="A696" t="s">
        <v>226</v>
      </c>
      <c r="B696">
        <v>68.849999999999994</v>
      </c>
      <c r="C696">
        <v>4</v>
      </c>
      <c r="D696" t="s">
        <v>6</v>
      </c>
      <c r="E696" t="s">
        <v>6</v>
      </c>
    </row>
    <row r="697" spans="1:5" x14ac:dyDescent="0.25">
      <c r="A697" t="s">
        <v>227</v>
      </c>
      <c r="B697">
        <v>16.96</v>
      </c>
      <c r="C697">
        <v>2</v>
      </c>
      <c r="D697">
        <v>24.93</v>
      </c>
      <c r="E697">
        <v>-7.97</v>
      </c>
    </row>
    <row r="698" spans="1:5" x14ac:dyDescent="0.25">
      <c r="A698" t="s">
        <v>227</v>
      </c>
      <c r="B698">
        <v>24.93</v>
      </c>
      <c r="C698">
        <v>3</v>
      </c>
      <c r="D698">
        <v>58.88</v>
      </c>
      <c r="E698">
        <v>-33.950000000000003</v>
      </c>
    </row>
    <row r="699" spans="1:5" x14ac:dyDescent="0.25">
      <c r="A699" t="s">
        <v>227</v>
      </c>
      <c r="B699">
        <v>58.88</v>
      </c>
      <c r="C699">
        <v>4</v>
      </c>
      <c r="D699" t="s">
        <v>6</v>
      </c>
      <c r="E699" t="s">
        <v>6</v>
      </c>
    </row>
    <row r="700" spans="1:5" x14ac:dyDescent="0.25">
      <c r="A700" t="s">
        <v>228</v>
      </c>
      <c r="B700">
        <v>29.94</v>
      </c>
      <c r="C700">
        <v>2</v>
      </c>
      <c r="D700">
        <v>59.86</v>
      </c>
      <c r="E700">
        <v>-29.92</v>
      </c>
    </row>
    <row r="701" spans="1:5" x14ac:dyDescent="0.25">
      <c r="A701" t="s">
        <v>228</v>
      </c>
      <c r="B701">
        <v>59.86</v>
      </c>
      <c r="C701">
        <v>3</v>
      </c>
      <c r="D701">
        <v>38.909999999999997</v>
      </c>
      <c r="E701">
        <v>20.95</v>
      </c>
    </row>
    <row r="702" spans="1:5" x14ac:dyDescent="0.25">
      <c r="A702" t="s">
        <v>228</v>
      </c>
      <c r="B702">
        <v>38.909999999999997</v>
      </c>
      <c r="C702">
        <v>4</v>
      </c>
      <c r="D702" t="s">
        <v>6</v>
      </c>
      <c r="E702" t="s">
        <v>6</v>
      </c>
    </row>
    <row r="703" spans="1:5" x14ac:dyDescent="0.25">
      <c r="A703" t="s">
        <v>229</v>
      </c>
      <c r="B703">
        <v>7.98</v>
      </c>
      <c r="C703">
        <v>2</v>
      </c>
      <c r="D703">
        <v>39.909999999999997</v>
      </c>
      <c r="E703">
        <v>-31.93</v>
      </c>
    </row>
    <row r="704" spans="1:5" x14ac:dyDescent="0.25">
      <c r="A704" t="s">
        <v>229</v>
      </c>
      <c r="B704">
        <v>39.909999999999997</v>
      </c>
      <c r="C704">
        <v>3</v>
      </c>
      <c r="D704">
        <v>40.89</v>
      </c>
      <c r="E704">
        <v>-0.98</v>
      </c>
    </row>
    <row r="705" spans="1:5" x14ac:dyDescent="0.25">
      <c r="A705" t="s">
        <v>229</v>
      </c>
      <c r="B705">
        <v>40.89</v>
      </c>
      <c r="C705">
        <v>4</v>
      </c>
      <c r="D705" t="s">
        <v>6</v>
      </c>
      <c r="E705" t="s">
        <v>6</v>
      </c>
    </row>
    <row r="706" spans="1:5" x14ac:dyDescent="0.25">
      <c r="A706" t="s">
        <v>230</v>
      </c>
      <c r="B706">
        <v>13.96</v>
      </c>
      <c r="C706">
        <v>2</v>
      </c>
      <c r="D706">
        <v>58.88</v>
      </c>
      <c r="E706">
        <v>-44.92</v>
      </c>
    </row>
    <row r="707" spans="1:5" x14ac:dyDescent="0.25">
      <c r="A707" t="s">
        <v>230</v>
      </c>
      <c r="B707">
        <v>58.88</v>
      </c>
      <c r="C707">
        <v>3</v>
      </c>
      <c r="D707">
        <v>37.909999999999997</v>
      </c>
      <c r="E707">
        <v>20.97</v>
      </c>
    </row>
    <row r="708" spans="1:5" x14ac:dyDescent="0.25">
      <c r="A708" t="s">
        <v>230</v>
      </c>
      <c r="B708">
        <v>37.909999999999997</v>
      </c>
      <c r="C708">
        <v>4</v>
      </c>
      <c r="D708">
        <v>4.99</v>
      </c>
      <c r="E708">
        <v>32.92</v>
      </c>
    </row>
    <row r="709" spans="1:5" x14ac:dyDescent="0.25">
      <c r="A709" t="s">
        <v>230</v>
      </c>
      <c r="B709">
        <v>4.99</v>
      </c>
      <c r="C709">
        <v>5</v>
      </c>
      <c r="D709" t="s">
        <v>6</v>
      </c>
      <c r="E709" t="s">
        <v>6</v>
      </c>
    </row>
    <row r="710" spans="1:5" x14ac:dyDescent="0.25">
      <c r="A710" t="s">
        <v>231</v>
      </c>
      <c r="B710">
        <v>9.9700000000000006</v>
      </c>
      <c r="C710">
        <v>2</v>
      </c>
      <c r="D710">
        <v>50.89</v>
      </c>
      <c r="E710">
        <v>-40.92</v>
      </c>
    </row>
    <row r="711" spans="1:5" x14ac:dyDescent="0.25">
      <c r="A711" t="s">
        <v>231</v>
      </c>
      <c r="B711">
        <v>50.89</v>
      </c>
      <c r="C711">
        <v>3</v>
      </c>
      <c r="D711">
        <v>96.83</v>
      </c>
      <c r="E711">
        <v>-45.94</v>
      </c>
    </row>
    <row r="712" spans="1:5" x14ac:dyDescent="0.25">
      <c r="A712" t="s">
        <v>231</v>
      </c>
      <c r="B712">
        <v>96.83</v>
      </c>
      <c r="C712">
        <v>4</v>
      </c>
      <c r="D712" t="s">
        <v>6</v>
      </c>
      <c r="E712" t="s">
        <v>6</v>
      </c>
    </row>
    <row r="713" spans="1:5" x14ac:dyDescent="0.25">
      <c r="A713" t="s">
        <v>232</v>
      </c>
      <c r="B713">
        <v>19.96</v>
      </c>
      <c r="C713">
        <v>2</v>
      </c>
      <c r="D713">
        <v>39.9</v>
      </c>
      <c r="E713">
        <v>-19.940000000000001</v>
      </c>
    </row>
    <row r="714" spans="1:5" x14ac:dyDescent="0.25">
      <c r="A714" t="s">
        <v>232</v>
      </c>
      <c r="B714">
        <v>39.9</v>
      </c>
      <c r="C714">
        <v>3</v>
      </c>
      <c r="D714">
        <v>61.85</v>
      </c>
      <c r="E714">
        <v>-21.95</v>
      </c>
    </row>
    <row r="715" spans="1:5" x14ac:dyDescent="0.25">
      <c r="A715" t="s">
        <v>232</v>
      </c>
      <c r="B715">
        <v>61.85</v>
      </c>
      <c r="C715">
        <v>4</v>
      </c>
      <c r="D715">
        <v>4.99</v>
      </c>
      <c r="E715">
        <v>56.86</v>
      </c>
    </row>
    <row r="716" spans="1:5" x14ac:dyDescent="0.25">
      <c r="A716" t="s">
        <v>232</v>
      </c>
      <c r="B716">
        <v>4.99</v>
      </c>
      <c r="C716">
        <v>5</v>
      </c>
      <c r="D716" t="s">
        <v>6</v>
      </c>
      <c r="E716" t="s">
        <v>6</v>
      </c>
    </row>
    <row r="717" spans="1:5" x14ac:dyDescent="0.25">
      <c r="A717" t="s">
        <v>233</v>
      </c>
      <c r="B717">
        <v>24.94</v>
      </c>
      <c r="C717">
        <v>2</v>
      </c>
      <c r="D717">
        <v>52.9</v>
      </c>
      <c r="E717">
        <v>-27.96</v>
      </c>
    </row>
    <row r="718" spans="1:5" x14ac:dyDescent="0.25">
      <c r="A718" t="s">
        <v>233</v>
      </c>
      <c r="B718">
        <v>52.9</v>
      </c>
      <c r="C718">
        <v>3</v>
      </c>
      <c r="D718">
        <v>48.91</v>
      </c>
      <c r="E718">
        <v>3.99</v>
      </c>
    </row>
    <row r="719" spans="1:5" x14ac:dyDescent="0.25">
      <c r="A719" t="s">
        <v>233</v>
      </c>
      <c r="B719">
        <v>48.91</v>
      </c>
      <c r="C719">
        <v>4</v>
      </c>
      <c r="D719">
        <v>4.99</v>
      </c>
      <c r="E719">
        <v>43.92</v>
      </c>
    </row>
    <row r="720" spans="1:5" x14ac:dyDescent="0.25">
      <c r="A720" t="s">
        <v>233</v>
      </c>
      <c r="B720">
        <v>4.99</v>
      </c>
      <c r="C720">
        <v>5</v>
      </c>
      <c r="D720" t="s">
        <v>6</v>
      </c>
      <c r="E720" t="s">
        <v>6</v>
      </c>
    </row>
    <row r="721" spans="1:5" x14ac:dyDescent="0.25">
      <c r="A721" t="s">
        <v>234</v>
      </c>
      <c r="B721">
        <v>16.940000000000001</v>
      </c>
      <c r="C721">
        <v>3</v>
      </c>
      <c r="D721">
        <v>55.85</v>
      </c>
      <c r="E721">
        <v>-38.909999999999997</v>
      </c>
    </row>
    <row r="722" spans="1:5" x14ac:dyDescent="0.25">
      <c r="A722" t="s">
        <v>234</v>
      </c>
      <c r="B722">
        <v>55.85</v>
      </c>
      <c r="C722">
        <v>4</v>
      </c>
      <c r="D722">
        <v>0.99</v>
      </c>
      <c r="E722">
        <v>54.86</v>
      </c>
    </row>
    <row r="723" spans="1:5" x14ac:dyDescent="0.25">
      <c r="A723" t="s">
        <v>234</v>
      </c>
      <c r="B723">
        <v>0.99</v>
      </c>
      <c r="C723">
        <v>5</v>
      </c>
      <c r="D723" t="s">
        <v>6</v>
      </c>
      <c r="E723" t="s">
        <v>6</v>
      </c>
    </row>
    <row r="724" spans="1:5" x14ac:dyDescent="0.25">
      <c r="A724" t="s">
        <v>235</v>
      </c>
      <c r="B724">
        <v>39.94</v>
      </c>
      <c r="C724">
        <v>2</v>
      </c>
      <c r="D724">
        <v>63.87</v>
      </c>
      <c r="E724">
        <v>-23.93</v>
      </c>
    </row>
    <row r="725" spans="1:5" x14ac:dyDescent="0.25">
      <c r="A725" t="s">
        <v>235</v>
      </c>
      <c r="B725">
        <v>63.87</v>
      </c>
      <c r="C725">
        <v>3</v>
      </c>
      <c r="D725">
        <v>44.89</v>
      </c>
      <c r="E725">
        <v>18.98</v>
      </c>
    </row>
    <row r="726" spans="1:5" x14ac:dyDescent="0.25">
      <c r="A726" t="s">
        <v>235</v>
      </c>
      <c r="B726">
        <v>44.89</v>
      </c>
      <c r="C726">
        <v>4</v>
      </c>
      <c r="D726">
        <v>2.99</v>
      </c>
      <c r="E726">
        <v>41.9</v>
      </c>
    </row>
    <row r="727" spans="1:5" x14ac:dyDescent="0.25">
      <c r="A727" t="s">
        <v>235</v>
      </c>
      <c r="B727">
        <v>2.99</v>
      </c>
      <c r="C727">
        <v>5</v>
      </c>
      <c r="D727" t="s">
        <v>6</v>
      </c>
      <c r="E727" t="s">
        <v>6</v>
      </c>
    </row>
    <row r="728" spans="1:5" x14ac:dyDescent="0.25">
      <c r="A728" t="s">
        <v>236</v>
      </c>
      <c r="B728">
        <v>13.96</v>
      </c>
      <c r="C728">
        <v>2</v>
      </c>
      <c r="D728">
        <v>29.92</v>
      </c>
      <c r="E728">
        <v>-15.96</v>
      </c>
    </row>
    <row r="729" spans="1:5" x14ac:dyDescent="0.25">
      <c r="A729" t="s">
        <v>236</v>
      </c>
      <c r="B729">
        <v>29.92</v>
      </c>
      <c r="C729">
        <v>3</v>
      </c>
      <c r="D729">
        <v>51.88</v>
      </c>
      <c r="E729">
        <v>-21.96</v>
      </c>
    </row>
    <row r="730" spans="1:5" x14ac:dyDescent="0.25">
      <c r="A730" t="s">
        <v>236</v>
      </c>
      <c r="B730">
        <v>51.88</v>
      </c>
      <c r="C730">
        <v>4</v>
      </c>
      <c r="D730">
        <v>2.99</v>
      </c>
      <c r="E730">
        <v>48.89</v>
      </c>
    </row>
    <row r="731" spans="1:5" x14ac:dyDescent="0.25">
      <c r="A731" t="s">
        <v>236</v>
      </c>
      <c r="B731">
        <v>2.99</v>
      </c>
      <c r="C731">
        <v>5</v>
      </c>
      <c r="D731" t="s">
        <v>6</v>
      </c>
      <c r="E731" t="s">
        <v>6</v>
      </c>
    </row>
    <row r="732" spans="1:5" x14ac:dyDescent="0.25">
      <c r="A732" t="s">
        <v>237</v>
      </c>
      <c r="B732">
        <v>14.97</v>
      </c>
      <c r="C732">
        <v>2</v>
      </c>
      <c r="D732">
        <v>69.83</v>
      </c>
      <c r="E732">
        <v>-54.86</v>
      </c>
    </row>
    <row r="733" spans="1:5" x14ac:dyDescent="0.25">
      <c r="A733" t="s">
        <v>237</v>
      </c>
      <c r="B733">
        <v>69.83</v>
      </c>
      <c r="C733">
        <v>3</v>
      </c>
      <c r="D733">
        <v>45.88</v>
      </c>
      <c r="E733">
        <v>23.95</v>
      </c>
    </row>
    <row r="734" spans="1:5" x14ac:dyDescent="0.25">
      <c r="A734" t="s">
        <v>237</v>
      </c>
      <c r="B734">
        <v>45.88</v>
      </c>
      <c r="C734">
        <v>4</v>
      </c>
      <c r="D734" t="s">
        <v>6</v>
      </c>
      <c r="E734" t="s">
        <v>6</v>
      </c>
    </row>
    <row r="735" spans="1:5" x14ac:dyDescent="0.25">
      <c r="A735" t="s">
        <v>238</v>
      </c>
      <c r="B735">
        <v>30.94</v>
      </c>
      <c r="C735">
        <v>2</v>
      </c>
      <c r="D735">
        <v>56.87</v>
      </c>
      <c r="E735">
        <v>-25.93</v>
      </c>
    </row>
    <row r="736" spans="1:5" x14ac:dyDescent="0.25">
      <c r="A736" t="s">
        <v>238</v>
      </c>
      <c r="B736">
        <v>56.87</v>
      </c>
      <c r="C736">
        <v>3</v>
      </c>
      <c r="D736">
        <v>51.88</v>
      </c>
      <c r="E736">
        <v>4.99</v>
      </c>
    </row>
    <row r="737" spans="1:5" x14ac:dyDescent="0.25">
      <c r="A737" t="s">
        <v>238</v>
      </c>
      <c r="B737">
        <v>51.88</v>
      </c>
      <c r="C737">
        <v>4</v>
      </c>
      <c r="D737" t="s">
        <v>6</v>
      </c>
      <c r="E737" t="s">
        <v>6</v>
      </c>
    </row>
    <row r="738" spans="1:5" x14ac:dyDescent="0.25">
      <c r="A738" t="s">
        <v>239</v>
      </c>
      <c r="B738">
        <v>24.96</v>
      </c>
      <c r="C738">
        <v>2</v>
      </c>
      <c r="D738">
        <v>20.94</v>
      </c>
      <c r="E738">
        <v>4.0199999999999996</v>
      </c>
    </row>
    <row r="739" spans="1:5" x14ac:dyDescent="0.25">
      <c r="A739" t="s">
        <v>239</v>
      </c>
      <c r="B739">
        <v>20.94</v>
      </c>
      <c r="C739">
        <v>3</v>
      </c>
      <c r="D739">
        <v>41.9</v>
      </c>
      <c r="E739">
        <v>-20.96</v>
      </c>
    </row>
    <row r="740" spans="1:5" x14ac:dyDescent="0.25">
      <c r="A740" t="s">
        <v>239</v>
      </c>
      <c r="B740">
        <v>41.9</v>
      </c>
      <c r="C740">
        <v>4</v>
      </c>
      <c r="D740" t="s">
        <v>6</v>
      </c>
      <c r="E740" t="s">
        <v>6</v>
      </c>
    </row>
    <row r="741" spans="1:5" x14ac:dyDescent="0.25">
      <c r="A741" t="s">
        <v>240</v>
      </c>
      <c r="B741">
        <v>9.9700000000000006</v>
      </c>
      <c r="C741">
        <v>2</v>
      </c>
      <c r="D741">
        <v>43.87</v>
      </c>
      <c r="E741">
        <v>-33.9</v>
      </c>
    </row>
    <row r="742" spans="1:5" x14ac:dyDescent="0.25">
      <c r="A742" t="s">
        <v>240</v>
      </c>
      <c r="B742">
        <v>43.87</v>
      </c>
      <c r="C742">
        <v>3</v>
      </c>
      <c r="D742">
        <v>52.84</v>
      </c>
      <c r="E742">
        <v>-8.9700000000000006</v>
      </c>
    </row>
    <row r="743" spans="1:5" x14ac:dyDescent="0.25">
      <c r="A743" t="s">
        <v>240</v>
      </c>
      <c r="B743">
        <v>52.84</v>
      </c>
      <c r="C743">
        <v>4</v>
      </c>
      <c r="D743" t="s">
        <v>6</v>
      </c>
      <c r="E743" t="s">
        <v>6</v>
      </c>
    </row>
    <row r="744" spans="1:5" x14ac:dyDescent="0.25">
      <c r="A744" t="s">
        <v>241</v>
      </c>
      <c r="B744">
        <v>10.95</v>
      </c>
      <c r="C744">
        <v>2</v>
      </c>
      <c r="D744">
        <v>37.9</v>
      </c>
      <c r="E744">
        <v>-26.95</v>
      </c>
    </row>
    <row r="745" spans="1:5" x14ac:dyDescent="0.25">
      <c r="A745" t="s">
        <v>241</v>
      </c>
      <c r="B745">
        <v>37.9</v>
      </c>
      <c r="C745">
        <v>3</v>
      </c>
      <c r="D745">
        <v>31.93</v>
      </c>
      <c r="E745">
        <v>5.97</v>
      </c>
    </row>
    <row r="746" spans="1:5" x14ac:dyDescent="0.25">
      <c r="A746" t="s">
        <v>241</v>
      </c>
      <c r="B746">
        <v>31.93</v>
      </c>
      <c r="C746">
        <v>4</v>
      </c>
      <c r="D746">
        <v>7.98</v>
      </c>
      <c r="E746">
        <v>23.95</v>
      </c>
    </row>
    <row r="747" spans="1:5" x14ac:dyDescent="0.25">
      <c r="A747" t="s">
        <v>241</v>
      </c>
      <c r="B747">
        <v>7.98</v>
      </c>
      <c r="C747">
        <v>5</v>
      </c>
      <c r="D747" t="s">
        <v>6</v>
      </c>
      <c r="E747" t="s">
        <v>6</v>
      </c>
    </row>
    <row r="748" spans="1:5" x14ac:dyDescent="0.25">
      <c r="A748" t="s">
        <v>242</v>
      </c>
      <c r="B748">
        <v>3.99</v>
      </c>
      <c r="C748">
        <v>2</v>
      </c>
      <c r="D748">
        <v>68.89</v>
      </c>
      <c r="E748">
        <v>-64.900000000000006</v>
      </c>
    </row>
    <row r="749" spans="1:5" x14ac:dyDescent="0.25">
      <c r="A749" t="s">
        <v>242</v>
      </c>
      <c r="B749">
        <v>68.89</v>
      </c>
      <c r="C749">
        <v>3</v>
      </c>
      <c r="D749">
        <v>46.86</v>
      </c>
      <c r="E749">
        <v>22.03</v>
      </c>
    </row>
    <row r="750" spans="1:5" x14ac:dyDescent="0.25">
      <c r="A750" t="s">
        <v>242</v>
      </c>
      <c r="B750">
        <v>46.86</v>
      </c>
      <c r="C750">
        <v>4</v>
      </c>
      <c r="D750" t="s">
        <v>6</v>
      </c>
      <c r="E750" t="s">
        <v>6</v>
      </c>
    </row>
    <row r="751" spans="1:5" x14ac:dyDescent="0.25">
      <c r="A751" t="s">
        <v>243</v>
      </c>
      <c r="B751">
        <v>11.95</v>
      </c>
      <c r="C751">
        <v>2</v>
      </c>
      <c r="D751">
        <v>44.88</v>
      </c>
      <c r="E751">
        <v>-32.93</v>
      </c>
    </row>
    <row r="752" spans="1:5" x14ac:dyDescent="0.25">
      <c r="A752" t="s">
        <v>243</v>
      </c>
      <c r="B752">
        <v>44.88</v>
      </c>
      <c r="C752">
        <v>3</v>
      </c>
      <c r="D752">
        <v>53.85</v>
      </c>
      <c r="E752">
        <v>-8.9700000000000006</v>
      </c>
    </row>
    <row r="753" spans="1:5" x14ac:dyDescent="0.25">
      <c r="A753" t="s">
        <v>243</v>
      </c>
      <c r="B753">
        <v>53.85</v>
      </c>
      <c r="C753">
        <v>4</v>
      </c>
      <c r="D753" t="s">
        <v>6</v>
      </c>
      <c r="E753" t="s">
        <v>6</v>
      </c>
    </row>
    <row r="754" spans="1:5" x14ac:dyDescent="0.25">
      <c r="A754" t="s">
        <v>244</v>
      </c>
      <c r="B754">
        <v>9.9700000000000006</v>
      </c>
      <c r="C754">
        <v>2</v>
      </c>
      <c r="D754">
        <v>79.819999999999993</v>
      </c>
      <c r="E754">
        <v>-69.849999999999994</v>
      </c>
    </row>
    <row r="755" spans="1:5" x14ac:dyDescent="0.25">
      <c r="A755" t="s">
        <v>244</v>
      </c>
      <c r="B755">
        <v>79.819999999999993</v>
      </c>
      <c r="C755">
        <v>3</v>
      </c>
      <c r="D755">
        <v>40.909999999999997</v>
      </c>
      <c r="E755">
        <v>38.909999999999997</v>
      </c>
    </row>
    <row r="756" spans="1:5" x14ac:dyDescent="0.25">
      <c r="A756" t="s">
        <v>244</v>
      </c>
      <c r="B756">
        <v>40.909999999999997</v>
      </c>
      <c r="C756">
        <v>4</v>
      </c>
      <c r="D756">
        <v>3.98</v>
      </c>
      <c r="E756">
        <v>36.93</v>
      </c>
    </row>
    <row r="757" spans="1:5" x14ac:dyDescent="0.25">
      <c r="A757" t="s">
        <v>244</v>
      </c>
      <c r="B757">
        <v>3.98</v>
      </c>
      <c r="C757">
        <v>5</v>
      </c>
      <c r="D757" t="s">
        <v>6</v>
      </c>
      <c r="E757" t="s">
        <v>6</v>
      </c>
    </row>
    <row r="758" spans="1:5" x14ac:dyDescent="0.25">
      <c r="A758" t="s">
        <v>245</v>
      </c>
      <c r="B758">
        <v>9.9700000000000006</v>
      </c>
      <c r="C758">
        <v>2</v>
      </c>
      <c r="D758">
        <v>25.93</v>
      </c>
      <c r="E758">
        <v>-15.96</v>
      </c>
    </row>
    <row r="759" spans="1:5" x14ac:dyDescent="0.25">
      <c r="A759" t="s">
        <v>245</v>
      </c>
      <c r="B759">
        <v>25.93</v>
      </c>
      <c r="C759">
        <v>3</v>
      </c>
      <c r="D759">
        <v>28.94</v>
      </c>
      <c r="E759">
        <v>-3.01</v>
      </c>
    </row>
    <row r="760" spans="1:5" x14ac:dyDescent="0.25">
      <c r="A760" t="s">
        <v>245</v>
      </c>
      <c r="B760">
        <v>28.94</v>
      </c>
      <c r="C760">
        <v>4</v>
      </c>
      <c r="D760" t="s">
        <v>6</v>
      </c>
      <c r="E760" t="s">
        <v>6</v>
      </c>
    </row>
    <row r="761" spans="1:5" x14ac:dyDescent="0.25">
      <c r="A761" t="s">
        <v>246</v>
      </c>
      <c r="B761">
        <v>14.95</v>
      </c>
      <c r="C761">
        <v>2</v>
      </c>
      <c r="D761">
        <v>8.9700000000000006</v>
      </c>
      <c r="E761">
        <v>5.98</v>
      </c>
    </row>
    <row r="762" spans="1:5" x14ac:dyDescent="0.25">
      <c r="A762" t="s">
        <v>246</v>
      </c>
      <c r="B762">
        <v>8.9700000000000006</v>
      </c>
      <c r="C762">
        <v>3</v>
      </c>
      <c r="D762">
        <v>49.89</v>
      </c>
      <c r="E762">
        <v>-40.92</v>
      </c>
    </row>
    <row r="763" spans="1:5" x14ac:dyDescent="0.25">
      <c r="A763" t="s">
        <v>246</v>
      </c>
      <c r="B763">
        <v>49.89</v>
      </c>
      <c r="C763">
        <v>4</v>
      </c>
      <c r="D763" t="s">
        <v>6</v>
      </c>
      <c r="E763" t="s">
        <v>6</v>
      </c>
    </row>
    <row r="764" spans="1:5" x14ac:dyDescent="0.25">
      <c r="A764" t="s">
        <v>247</v>
      </c>
      <c r="B764">
        <v>13.96</v>
      </c>
      <c r="C764">
        <v>2</v>
      </c>
      <c r="D764">
        <v>37.89</v>
      </c>
      <c r="E764">
        <v>-23.93</v>
      </c>
    </row>
    <row r="765" spans="1:5" x14ac:dyDescent="0.25">
      <c r="A765" t="s">
        <v>247</v>
      </c>
      <c r="B765">
        <v>37.89</v>
      </c>
      <c r="C765">
        <v>3</v>
      </c>
      <c r="D765">
        <v>57.87</v>
      </c>
      <c r="E765">
        <v>-19.98</v>
      </c>
    </row>
    <row r="766" spans="1:5" x14ac:dyDescent="0.25">
      <c r="A766" t="s">
        <v>247</v>
      </c>
      <c r="B766">
        <v>57.87</v>
      </c>
      <c r="C766">
        <v>4</v>
      </c>
      <c r="D766" t="s">
        <v>6</v>
      </c>
      <c r="E766" t="s">
        <v>6</v>
      </c>
    </row>
    <row r="767" spans="1:5" x14ac:dyDescent="0.25">
      <c r="A767" t="s">
        <v>248</v>
      </c>
      <c r="B767">
        <v>10.98</v>
      </c>
      <c r="C767">
        <v>2</v>
      </c>
      <c r="D767">
        <v>60.89</v>
      </c>
      <c r="E767">
        <v>-49.91</v>
      </c>
    </row>
    <row r="768" spans="1:5" x14ac:dyDescent="0.25">
      <c r="A768" t="s">
        <v>248</v>
      </c>
      <c r="B768">
        <v>60.89</v>
      </c>
      <c r="C768">
        <v>3</v>
      </c>
      <c r="D768">
        <v>43.87</v>
      </c>
      <c r="E768">
        <v>17.02</v>
      </c>
    </row>
    <row r="769" spans="1:5" x14ac:dyDescent="0.25">
      <c r="A769" t="s">
        <v>248</v>
      </c>
      <c r="B769">
        <v>43.87</v>
      </c>
      <c r="C769">
        <v>4</v>
      </c>
      <c r="D769">
        <v>0.99</v>
      </c>
      <c r="E769">
        <v>42.88</v>
      </c>
    </row>
    <row r="770" spans="1:5" x14ac:dyDescent="0.25">
      <c r="A770" t="s">
        <v>248</v>
      </c>
      <c r="B770">
        <v>0.99</v>
      </c>
      <c r="C770">
        <v>5</v>
      </c>
      <c r="D770" t="s">
        <v>6</v>
      </c>
      <c r="E770" t="s">
        <v>6</v>
      </c>
    </row>
    <row r="771" spans="1:5" x14ac:dyDescent="0.25">
      <c r="A771" t="s">
        <v>249</v>
      </c>
      <c r="B771">
        <v>25.94</v>
      </c>
      <c r="C771">
        <v>2</v>
      </c>
      <c r="D771">
        <v>55.86</v>
      </c>
      <c r="E771">
        <v>-29.92</v>
      </c>
    </row>
    <row r="772" spans="1:5" x14ac:dyDescent="0.25">
      <c r="A772" t="s">
        <v>249</v>
      </c>
      <c r="B772">
        <v>55.86</v>
      </c>
      <c r="C772">
        <v>3</v>
      </c>
      <c r="D772">
        <v>26.92</v>
      </c>
      <c r="E772">
        <v>28.94</v>
      </c>
    </row>
    <row r="773" spans="1:5" x14ac:dyDescent="0.25">
      <c r="A773" t="s">
        <v>249</v>
      </c>
      <c r="B773">
        <v>26.92</v>
      </c>
      <c r="C773">
        <v>4</v>
      </c>
      <c r="D773">
        <v>2.99</v>
      </c>
      <c r="E773">
        <v>23.93</v>
      </c>
    </row>
    <row r="774" spans="1:5" x14ac:dyDescent="0.25">
      <c r="A774" t="s">
        <v>249</v>
      </c>
      <c r="B774">
        <v>2.99</v>
      </c>
      <c r="C774">
        <v>5</v>
      </c>
      <c r="D774" t="s">
        <v>6</v>
      </c>
      <c r="E774" t="s">
        <v>6</v>
      </c>
    </row>
    <row r="775" spans="1:5" x14ac:dyDescent="0.25">
      <c r="A775" t="s">
        <v>250</v>
      </c>
      <c r="B775">
        <v>14.95</v>
      </c>
      <c r="C775">
        <v>2</v>
      </c>
      <c r="D775">
        <v>27.91</v>
      </c>
      <c r="E775">
        <v>-12.96</v>
      </c>
    </row>
    <row r="776" spans="1:5" x14ac:dyDescent="0.25">
      <c r="A776" t="s">
        <v>250</v>
      </c>
      <c r="B776">
        <v>27.91</v>
      </c>
      <c r="C776">
        <v>3</v>
      </c>
      <c r="D776">
        <v>50.88</v>
      </c>
      <c r="E776">
        <v>-22.97</v>
      </c>
    </row>
    <row r="777" spans="1:5" x14ac:dyDescent="0.25">
      <c r="A777" t="s">
        <v>250</v>
      </c>
      <c r="B777">
        <v>50.88</v>
      </c>
      <c r="C777">
        <v>4</v>
      </c>
      <c r="D777" t="s">
        <v>6</v>
      </c>
      <c r="E777" t="s">
        <v>6</v>
      </c>
    </row>
    <row r="778" spans="1:5" x14ac:dyDescent="0.25">
      <c r="A778" t="s">
        <v>251</v>
      </c>
      <c r="B778">
        <v>5.98</v>
      </c>
      <c r="C778">
        <v>2</v>
      </c>
      <c r="D778">
        <v>34.909999999999997</v>
      </c>
      <c r="E778">
        <v>-28.93</v>
      </c>
    </row>
    <row r="779" spans="1:5" x14ac:dyDescent="0.25">
      <c r="A779" t="s">
        <v>251</v>
      </c>
      <c r="B779">
        <v>34.909999999999997</v>
      </c>
      <c r="C779">
        <v>3</v>
      </c>
      <c r="D779">
        <v>48.91</v>
      </c>
      <c r="E779">
        <v>-14</v>
      </c>
    </row>
    <row r="780" spans="1:5" x14ac:dyDescent="0.25">
      <c r="A780" t="s">
        <v>251</v>
      </c>
      <c r="B780">
        <v>48.91</v>
      </c>
      <c r="C780">
        <v>4</v>
      </c>
      <c r="D780" t="s">
        <v>6</v>
      </c>
      <c r="E780" t="s">
        <v>6</v>
      </c>
    </row>
    <row r="781" spans="1:5" x14ac:dyDescent="0.25">
      <c r="A781" t="s">
        <v>252</v>
      </c>
      <c r="B781">
        <v>33.909999999999997</v>
      </c>
      <c r="C781">
        <v>2</v>
      </c>
      <c r="D781">
        <v>21.92</v>
      </c>
      <c r="E781">
        <v>11.99</v>
      </c>
    </row>
    <row r="782" spans="1:5" x14ac:dyDescent="0.25">
      <c r="A782" t="s">
        <v>252</v>
      </c>
      <c r="B782">
        <v>21.92</v>
      </c>
      <c r="C782">
        <v>3</v>
      </c>
      <c r="D782">
        <v>29.93</v>
      </c>
      <c r="E782">
        <v>-8.01</v>
      </c>
    </row>
    <row r="783" spans="1:5" x14ac:dyDescent="0.25">
      <c r="A783" t="s">
        <v>252</v>
      </c>
      <c r="B783">
        <v>29.93</v>
      </c>
      <c r="C783">
        <v>4</v>
      </c>
      <c r="D783">
        <v>0.99</v>
      </c>
      <c r="E783">
        <v>28.94</v>
      </c>
    </row>
    <row r="784" spans="1:5" x14ac:dyDescent="0.25">
      <c r="A784" t="s">
        <v>252</v>
      </c>
      <c r="B784">
        <v>0.99</v>
      </c>
      <c r="C784">
        <v>5</v>
      </c>
      <c r="D784" t="s">
        <v>6</v>
      </c>
      <c r="E784" t="s">
        <v>6</v>
      </c>
    </row>
    <row r="785" spans="1:5" x14ac:dyDescent="0.25">
      <c r="A785" t="s">
        <v>253</v>
      </c>
      <c r="B785">
        <v>14.96</v>
      </c>
      <c r="C785">
        <v>2</v>
      </c>
      <c r="D785">
        <v>25.93</v>
      </c>
      <c r="E785">
        <v>-10.97</v>
      </c>
    </row>
    <row r="786" spans="1:5" x14ac:dyDescent="0.25">
      <c r="A786" t="s">
        <v>253</v>
      </c>
      <c r="B786">
        <v>25.93</v>
      </c>
      <c r="C786">
        <v>3</v>
      </c>
      <c r="D786">
        <v>34.89</v>
      </c>
      <c r="E786">
        <v>-8.9600000000000009</v>
      </c>
    </row>
    <row r="787" spans="1:5" x14ac:dyDescent="0.25">
      <c r="A787" t="s">
        <v>253</v>
      </c>
      <c r="B787">
        <v>34.89</v>
      </c>
      <c r="C787">
        <v>4</v>
      </c>
      <c r="D787" t="s">
        <v>6</v>
      </c>
      <c r="E787" t="s">
        <v>6</v>
      </c>
    </row>
    <row r="788" spans="1:5" x14ac:dyDescent="0.25">
      <c r="A788" t="s">
        <v>254</v>
      </c>
      <c r="B788">
        <v>12.94</v>
      </c>
      <c r="C788">
        <v>2</v>
      </c>
      <c r="D788">
        <v>35.94</v>
      </c>
      <c r="E788">
        <v>-23</v>
      </c>
    </row>
    <row r="789" spans="1:5" x14ac:dyDescent="0.25">
      <c r="A789" t="s">
        <v>254</v>
      </c>
      <c r="B789">
        <v>35.94</v>
      </c>
      <c r="C789">
        <v>3</v>
      </c>
      <c r="D789">
        <v>25.91</v>
      </c>
      <c r="E789">
        <v>10.029999999999999</v>
      </c>
    </row>
    <row r="790" spans="1:5" x14ac:dyDescent="0.25">
      <c r="A790" t="s">
        <v>254</v>
      </c>
      <c r="B790">
        <v>25.91</v>
      </c>
      <c r="C790">
        <v>4</v>
      </c>
      <c r="D790" t="s">
        <v>6</v>
      </c>
      <c r="E790" t="s">
        <v>6</v>
      </c>
    </row>
    <row r="791" spans="1:5" x14ac:dyDescent="0.25">
      <c r="A791" t="s">
        <v>255</v>
      </c>
      <c r="B791">
        <v>15.96</v>
      </c>
      <c r="C791">
        <v>2</v>
      </c>
      <c r="D791">
        <v>30.93</v>
      </c>
      <c r="E791">
        <v>-14.97</v>
      </c>
    </row>
    <row r="792" spans="1:5" x14ac:dyDescent="0.25">
      <c r="A792" t="s">
        <v>255</v>
      </c>
      <c r="B792">
        <v>30.93</v>
      </c>
      <c r="C792">
        <v>3</v>
      </c>
      <c r="D792">
        <v>23.93</v>
      </c>
      <c r="E792">
        <v>7</v>
      </c>
    </row>
    <row r="793" spans="1:5" x14ac:dyDescent="0.25">
      <c r="A793" t="s">
        <v>255</v>
      </c>
      <c r="B793">
        <v>23.93</v>
      </c>
      <c r="C793">
        <v>4</v>
      </c>
      <c r="D793" t="s">
        <v>6</v>
      </c>
      <c r="E793" t="s">
        <v>6</v>
      </c>
    </row>
    <row r="794" spans="1:5" x14ac:dyDescent="0.25">
      <c r="A794" t="s">
        <v>256</v>
      </c>
      <c r="B794">
        <v>10.97</v>
      </c>
      <c r="C794">
        <v>2</v>
      </c>
      <c r="D794">
        <v>61.88</v>
      </c>
      <c r="E794">
        <v>-50.91</v>
      </c>
    </row>
    <row r="795" spans="1:5" x14ac:dyDescent="0.25">
      <c r="A795" t="s">
        <v>256</v>
      </c>
      <c r="B795">
        <v>61.88</v>
      </c>
      <c r="C795">
        <v>3</v>
      </c>
      <c r="D795">
        <v>36.909999999999997</v>
      </c>
      <c r="E795">
        <v>24.97</v>
      </c>
    </row>
    <row r="796" spans="1:5" x14ac:dyDescent="0.25">
      <c r="A796" t="s">
        <v>256</v>
      </c>
      <c r="B796">
        <v>36.909999999999997</v>
      </c>
      <c r="C796">
        <v>4</v>
      </c>
      <c r="D796" t="s">
        <v>6</v>
      </c>
      <c r="E796" t="s">
        <v>6</v>
      </c>
    </row>
    <row r="797" spans="1:5" x14ac:dyDescent="0.25">
      <c r="A797" t="s">
        <v>257</v>
      </c>
      <c r="B797">
        <v>32.93</v>
      </c>
      <c r="C797">
        <v>2</v>
      </c>
      <c r="D797">
        <v>12.97</v>
      </c>
      <c r="E797">
        <v>19.96</v>
      </c>
    </row>
    <row r="798" spans="1:5" x14ac:dyDescent="0.25">
      <c r="A798" t="s">
        <v>257</v>
      </c>
      <c r="B798">
        <v>12.97</v>
      </c>
      <c r="C798">
        <v>3</v>
      </c>
      <c r="D798">
        <v>44.86</v>
      </c>
      <c r="E798">
        <v>-31.89</v>
      </c>
    </row>
    <row r="799" spans="1:5" x14ac:dyDescent="0.25">
      <c r="A799" t="s">
        <v>257</v>
      </c>
      <c r="B799">
        <v>44.86</v>
      </c>
      <c r="C799">
        <v>4</v>
      </c>
      <c r="D799">
        <v>0.99</v>
      </c>
      <c r="E799">
        <v>43.87</v>
      </c>
    </row>
    <row r="800" spans="1:5" x14ac:dyDescent="0.25">
      <c r="A800" t="s">
        <v>257</v>
      </c>
      <c r="B800">
        <v>0.99</v>
      </c>
      <c r="C800">
        <v>5</v>
      </c>
      <c r="D800" t="s">
        <v>6</v>
      </c>
      <c r="E800" t="s">
        <v>6</v>
      </c>
    </row>
    <row r="801" spans="1:5" x14ac:dyDescent="0.25">
      <c r="A801" t="s">
        <v>258</v>
      </c>
      <c r="B801">
        <v>9.9700000000000006</v>
      </c>
      <c r="C801">
        <v>2</v>
      </c>
      <c r="D801">
        <v>26.93</v>
      </c>
      <c r="E801">
        <v>-16.96</v>
      </c>
    </row>
    <row r="802" spans="1:5" x14ac:dyDescent="0.25">
      <c r="A802" t="s">
        <v>258</v>
      </c>
      <c r="B802">
        <v>26.93</v>
      </c>
      <c r="C802">
        <v>3</v>
      </c>
      <c r="D802">
        <v>50.87</v>
      </c>
      <c r="E802">
        <v>-23.94</v>
      </c>
    </row>
    <row r="803" spans="1:5" x14ac:dyDescent="0.25">
      <c r="A803" t="s">
        <v>258</v>
      </c>
      <c r="B803">
        <v>50.87</v>
      </c>
      <c r="C803">
        <v>4</v>
      </c>
      <c r="D803" t="s">
        <v>6</v>
      </c>
      <c r="E803" t="s">
        <v>6</v>
      </c>
    </row>
    <row r="804" spans="1:5" x14ac:dyDescent="0.25">
      <c r="A804" t="s">
        <v>259</v>
      </c>
      <c r="B804">
        <v>5.98</v>
      </c>
      <c r="C804">
        <v>2</v>
      </c>
      <c r="D804">
        <v>20.94</v>
      </c>
      <c r="E804">
        <v>-14.96</v>
      </c>
    </row>
    <row r="805" spans="1:5" x14ac:dyDescent="0.25">
      <c r="A805" t="s">
        <v>259</v>
      </c>
      <c r="B805">
        <v>20.94</v>
      </c>
      <c r="C805">
        <v>3</v>
      </c>
      <c r="D805">
        <v>62.85</v>
      </c>
      <c r="E805">
        <v>-41.91</v>
      </c>
    </row>
    <row r="806" spans="1:5" x14ac:dyDescent="0.25">
      <c r="A806" t="s">
        <v>259</v>
      </c>
      <c r="B806">
        <v>62.85</v>
      </c>
      <c r="C806">
        <v>4</v>
      </c>
      <c r="D806" t="s">
        <v>6</v>
      </c>
      <c r="E806" t="s">
        <v>6</v>
      </c>
    </row>
    <row r="807" spans="1:5" x14ac:dyDescent="0.25">
      <c r="A807" t="s">
        <v>260</v>
      </c>
      <c r="B807">
        <v>5.97</v>
      </c>
      <c r="C807">
        <v>2</v>
      </c>
      <c r="D807">
        <v>28.94</v>
      </c>
      <c r="E807">
        <v>-22.97</v>
      </c>
    </row>
    <row r="808" spans="1:5" x14ac:dyDescent="0.25">
      <c r="A808" t="s">
        <v>260</v>
      </c>
      <c r="B808">
        <v>28.94</v>
      </c>
      <c r="C808">
        <v>3</v>
      </c>
      <c r="D808">
        <v>39.89</v>
      </c>
      <c r="E808">
        <v>-10.95</v>
      </c>
    </row>
    <row r="809" spans="1:5" x14ac:dyDescent="0.25">
      <c r="A809" t="s">
        <v>260</v>
      </c>
      <c r="B809">
        <v>39.89</v>
      </c>
      <c r="C809">
        <v>4</v>
      </c>
      <c r="D809" t="s">
        <v>6</v>
      </c>
      <c r="E809" t="s">
        <v>6</v>
      </c>
    </row>
    <row r="810" spans="1:5" x14ac:dyDescent="0.25">
      <c r="A810" t="s">
        <v>261</v>
      </c>
      <c r="B810">
        <v>24.93</v>
      </c>
      <c r="C810">
        <v>2</v>
      </c>
      <c r="D810">
        <v>56.87</v>
      </c>
      <c r="E810">
        <v>-31.94</v>
      </c>
    </row>
    <row r="811" spans="1:5" x14ac:dyDescent="0.25">
      <c r="A811" t="s">
        <v>261</v>
      </c>
      <c r="B811">
        <v>56.87</v>
      </c>
      <c r="C811">
        <v>3</v>
      </c>
      <c r="D811">
        <v>64.88</v>
      </c>
      <c r="E811">
        <v>-8.01</v>
      </c>
    </row>
    <row r="812" spans="1:5" x14ac:dyDescent="0.25">
      <c r="A812" t="s">
        <v>261</v>
      </c>
      <c r="B812">
        <v>64.88</v>
      </c>
      <c r="C812">
        <v>4</v>
      </c>
      <c r="D812" t="s">
        <v>6</v>
      </c>
      <c r="E812" t="s">
        <v>6</v>
      </c>
    </row>
    <row r="813" spans="1:5" x14ac:dyDescent="0.25">
      <c r="A813" t="s">
        <v>262</v>
      </c>
      <c r="B813">
        <v>16.97</v>
      </c>
      <c r="C813">
        <v>2</v>
      </c>
      <c r="D813">
        <v>66.87</v>
      </c>
      <c r="E813">
        <v>-49.9</v>
      </c>
    </row>
    <row r="814" spans="1:5" x14ac:dyDescent="0.25">
      <c r="A814" t="s">
        <v>262</v>
      </c>
      <c r="B814">
        <v>66.87</v>
      </c>
      <c r="C814">
        <v>3</v>
      </c>
      <c r="D814">
        <v>34.89</v>
      </c>
      <c r="E814">
        <v>31.98</v>
      </c>
    </row>
    <row r="815" spans="1:5" x14ac:dyDescent="0.25">
      <c r="A815" t="s">
        <v>262</v>
      </c>
      <c r="B815">
        <v>34.89</v>
      </c>
      <c r="C815">
        <v>4</v>
      </c>
      <c r="D815" t="s">
        <v>6</v>
      </c>
      <c r="E815" t="s">
        <v>6</v>
      </c>
    </row>
    <row r="816" spans="1:5" x14ac:dyDescent="0.25">
      <c r="A816" t="s">
        <v>263</v>
      </c>
      <c r="B816">
        <v>38.909999999999997</v>
      </c>
      <c r="C816">
        <v>3</v>
      </c>
      <c r="D816">
        <v>45.88</v>
      </c>
      <c r="E816">
        <v>-6.97</v>
      </c>
    </row>
    <row r="817" spans="1:5" x14ac:dyDescent="0.25">
      <c r="A817" t="s">
        <v>263</v>
      </c>
      <c r="B817">
        <v>45.88</v>
      </c>
      <c r="C817">
        <v>4</v>
      </c>
      <c r="D817" t="s">
        <v>6</v>
      </c>
      <c r="E817" t="s">
        <v>6</v>
      </c>
    </row>
    <row r="818" spans="1:5" x14ac:dyDescent="0.25">
      <c r="A818" t="s">
        <v>264</v>
      </c>
      <c r="B818">
        <v>25.93</v>
      </c>
      <c r="C818">
        <v>2</v>
      </c>
      <c r="D818">
        <v>63.87</v>
      </c>
      <c r="E818">
        <v>-37.94</v>
      </c>
    </row>
    <row r="819" spans="1:5" x14ac:dyDescent="0.25">
      <c r="A819" t="s">
        <v>264</v>
      </c>
      <c r="B819">
        <v>63.87</v>
      </c>
      <c r="C819">
        <v>3</v>
      </c>
      <c r="D819">
        <v>36.93</v>
      </c>
      <c r="E819">
        <v>26.94</v>
      </c>
    </row>
    <row r="820" spans="1:5" x14ac:dyDescent="0.25">
      <c r="A820" t="s">
        <v>264</v>
      </c>
      <c r="B820">
        <v>36.93</v>
      </c>
      <c r="C820">
        <v>4</v>
      </c>
      <c r="D820" t="s">
        <v>6</v>
      </c>
      <c r="E820" t="s">
        <v>6</v>
      </c>
    </row>
    <row r="821" spans="1:5" x14ac:dyDescent="0.25">
      <c r="A821" t="s">
        <v>265</v>
      </c>
      <c r="B821">
        <v>2.99</v>
      </c>
      <c r="C821">
        <v>2</v>
      </c>
      <c r="D821">
        <v>42.92</v>
      </c>
      <c r="E821">
        <v>-39.93</v>
      </c>
    </row>
    <row r="822" spans="1:5" x14ac:dyDescent="0.25">
      <c r="A822" t="s">
        <v>265</v>
      </c>
      <c r="B822">
        <v>42.92</v>
      </c>
      <c r="C822">
        <v>3</v>
      </c>
      <c r="D822">
        <v>64.86</v>
      </c>
      <c r="E822">
        <v>-21.94</v>
      </c>
    </row>
    <row r="823" spans="1:5" x14ac:dyDescent="0.25">
      <c r="A823" t="s">
        <v>265</v>
      </c>
      <c r="B823">
        <v>64.86</v>
      </c>
      <c r="C823">
        <v>4</v>
      </c>
      <c r="D823" t="s">
        <v>6</v>
      </c>
      <c r="E823" t="s">
        <v>6</v>
      </c>
    </row>
    <row r="824" spans="1:5" x14ac:dyDescent="0.25">
      <c r="A824" t="s">
        <v>266</v>
      </c>
      <c r="B824">
        <v>21.95</v>
      </c>
      <c r="C824">
        <v>2</v>
      </c>
      <c r="D824">
        <v>42.9</v>
      </c>
      <c r="E824">
        <v>-20.95</v>
      </c>
    </row>
    <row r="825" spans="1:5" x14ac:dyDescent="0.25">
      <c r="A825" t="s">
        <v>266</v>
      </c>
      <c r="B825">
        <v>42.9</v>
      </c>
      <c r="C825">
        <v>3</v>
      </c>
      <c r="D825">
        <v>20.92</v>
      </c>
      <c r="E825">
        <v>21.98</v>
      </c>
    </row>
    <row r="826" spans="1:5" x14ac:dyDescent="0.25">
      <c r="A826" t="s">
        <v>266</v>
      </c>
      <c r="B826">
        <v>20.92</v>
      </c>
      <c r="C826">
        <v>4</v>
      </c>
      <c r="D826" t="s">
        <v>6</v>
      </c>
      <c r="E826" t="s">
        <v>6</v>
      </c>
    </row>
    <row r="827" spans="1:5" x14ac:dyDescent="0.25">
      <c r="A827" t="s">
        <v>267</v>
      </c>
      <c r="B827">
        <v>17.95</v>
      </c>
      <c r="C827">
        <v>2</v>
      </c>
      <c r="D827">
        <v>68.88</v>
      </c>
      <c r="E827">
        <v>-50.93</v>
      </c>
    </row>
    <row r="828" spans="1:5" x14ac:dyDescent="0.25">
      <c r="A828" t="s">
        <v>267</v>
      </c>
      <c r="B828">
        <v>68.88</v>
      </c>
      <c r="C828">
        <v>3</v>
      </c>
      <c r="D828">
        <v>37.909999999999997</v>
      </c>
      <c r="E828">
        <v>30.97</v>
      </c>
    </row>
    <row r="829" spans="1:5" x14ac:dyDescent="0.25">
      <c r="A829" t="s">
        <v>267</v>
      </c>
      <c r="B829">
        <v>37.909999999999997</v>
      </c>
      <c r="C829">
        <v>4</v>
      </c>
      <c r="D829" t="s">
        <v>6</v>
      </c>
      <c r="E829" t="s">
        <v>6</v>
      </c>
    </row>
    <row r="830" spans="1:5" x14ac:dyDescent="0.25">
      <c r="A830" t="s">
        <v>268</v>
      </c>
      <c r="B830">
        <v>29.93</v>
      </c>
      <c r="C830">
        <v>2</v>
      </c>
      <c r="D830">
        <v>48.87</v>
      </c>
      <c r="E830">
        <v>-18.940000000000001</v>
      </c>
    </row>
    <row r="831" spans="1:5" x14ac:dyDescent="0.25">
      <c r="A831" t="s">
        <v>268</v>
      </c>
      <c r="B831">
        <v>48.87</v>
      </c>
      <c r="C831">
        <v>3</v>
      </c>
      <c r="D831">
        <v>60.87</v>
      </c>
      <c r="E831">
        <v>-12</v>
      </c>
    </row>
    <row r="832" spans="1:5" x14ac:dyDescent="0.25">
      <c r="A832" t="s">
        <v>268</v>
      </c>
      <c r="B832">
        <v>60.87</v>
      </c>
      <c r="C832">
        <v>4</v>
      </c>
      <c r="D832" t="s">
        <v>6</v>
      </c>
      <c r="E832" t="s">
        <v>6</v>
      </c>
    </row>
    <row r="833" spans="1:5" x14ac:dyDescent="0.25">
      <c r="A833" t="s">
        <v>269</v>
      </c>
      <c r="B833">
        <v>9.9700000000000006</v>
      </c>
      <c r="C833">
        <v>2</v>
      </c>
      <c r="D833">
        <v>22.94</v>
      </c>
      <c r="E833">
        <v>-12.97</v>
      </c>
    </row>
    <row r="834" spans="1:5" x14ac:dyDescent="0.25">
      <c r="A834" t="s">
        <v>269</v>
      </c>
      <c r="B834">
        <v>22.94</v>
      </c>
      <c r="C834">
        <v>3</v>
      </c>
      <c r="D834">
        <v>48.92</v>
      </c>
      <c r="E834">
        <v>-25.98</v>
      </c>
    </row>
    <row r="835" spans="1:5" x14ac:dyDescent="0.25">
      <c r="A835" t="s">
        <v>269</v>
      </c>
      <c r="B835">
        <v>48.92</v>
      </c>
      <c r="C835">
        <v>4</v>
      </c>
      <c r="D835" t="s">
        <v>6</v>
      </c>
      <c r="E835" t="s">
        <v>6</v>
      </c>
    </row>
    <row r="836" spans="1:5" x14ac:dyDescent="0.25">
      <c r="A836" t="s">
        <v>270</v>
      </c>
      <c r="B836">
        <v>35.93</v>
      </c>
      <c r="C836">
        <v>3</v>
      </c>
      <c r="D836">
        <v>45.88</v>
      </c>
      <c r="E836">
        <v>-9.9499999999999993</v>
      </c>
    </row>
    <row r="837" spans="1:5" x14ac:dyDescent="0.25">
      <c r="A837" t="s">
        <v>270</v>
      </c>
      <c r="B837">
        <v>45.88</v>
      </c>
      <c r="C837">
        <v>4</v>
      </c>
      <c r="D837" t="s">
        <v>6</v>
      </c>
      <c r="E837" t="s">
        <v>6</v>
      </c>
    </row>
    <row r="838" spans="1:5" x14ac:dyDescent="0.25">
      <c r="A838" t="s">
        <v>271</v>
      </c>
      <c r="B838">
        <v>9.98</v>
      </c>
      <c r="C838">
        <v>2</v>
      </c>
      <c r="D838">
        <v>63.85</v>
      </c>
      <c r="E838">
        <v>-53.87</v>
      </c>
    </row>
    <row r="839" spans="1:5" x14ac:dyDescent="0.25">
      <c r="A839" t="s">
        <v>271</v>
      </c>
      <c r="B839">
        <v>63.85</v>
      </c>
      <c r="C839">
        <v>3</v>
      </c>
      <c r="D839">
        <v>48.89</v>
      </c>
      <c r="E839">
        <v>14.96</v>
      </c>
    </row>
    <row r="840" spans="1:5" x14ac:dyDescent="0.25">
      <c r="A840" t="s">
        <v>271</v>
      </c>
      <c r="B840">
        <v>48.89</v>
      </c>
      <c r="C840">
        <v>4</v>
      </c>
      <c r="D840" t="s">
        <v>6</v>
      </c>
      <c r="E840" t="s">
        <v>6</v>
      </c>
    </row>
    <row r="841" spans="1:5" x14ac:dyDescent="0.25">
      <c r="A841" t="s">
        <v>272</v>
      </c>
      <c r="B841">
        <v>22.93</v>
      </c>
      <c r="C841">
        <v>2</v>
      </c>
      <c r="D841">
        <v>34.9</v>
      </c>
      <c r="E841">
        <v>-11.97</v>
      </c>
    </row>
    <row r="842" spans="1:5" x14ac:dyDescent="0.25">
      <c r="A842" t="s">
        <v>272</v>
      </c>
      <c r="B842">
        <v>34.9</v>
      </c>
      <c r="C842">
        <v>3</v>
      </c>
      <c r="D842">
        <v>26.93</v>
      </c>
      <c r="E842">
        <v>7.97</v>
      </c>
    </row>
    <row r="843" spans="1:5" x14ac:dyDescent="0.25">
      <c r="A843" t="s">
        <v>272</v>
      </c>
      <c r="B843">
        <v>26.93</v>
      </c>
      <c r="C843">
        <v>4</v>
      </c>
      <c r="D843">
        <v>0.99</v>
      </c>
      <c r="E843">
        <v>25.94</v>
      </c>
    </row>
    <row r="844" spans="1:5" x14ac:dyDescent="0.25">
      <c r="A844" t="s">
        <v>272</v>
      </c>
      <c r="B844">
        <v>0.99</v>
      </c>
      <c r="C844">
        <v>5</v>
      </c>
      <c r="D844" t="s">
        <v>6</v>
      </c>
      <c r="E844" t="s">
        <v>6</v>
      </c>
    </row>
    <row r="845" spans="1:5" x14ac:dyDescent="0.25">
      <c r="A845" t="s">
        <v>273</v>
      </c>
      <c r="B845">
        <v>6.97</v>
      </c>
      <c r="C845">
        <v>2</v>
      </c>
      <c r="D845">
        <v>58.89</v>
      </c>
      <c r="E845">
        <v>-51.92</v>
      </c>
    </row>
    <row r="846" spans="1:5" x14ac:dyDescent="0.25">
      <c r="A846" t="s">
        <v>273</v>
      </c>
      <c r="B846">
        <v>58.89</v>
      </c>
      <c r="C846">
        <v>3</v>
      </c>
      <c r="D846">
        <v>38.909999999999997</v>
      </c>
      <c r="E846">
        <v>19.98</v>
      </c>
    </row>
    <row r="847" spans="1:5" x14ac:dyDescent="0.25">
      <c r="A847" t="s">
        <v>273</v>
      </c>
      <c r="B847">
        <v>38.909999999999997</v>
      </c>
      <c r="C847">
        <v>4</v>
      </c>
      <c r="D847">
        <v>0.99</v>
      </c>
      <c r="E847">
        <v>37.92</v>
      </c>
    </row>
    <row r="848" spans="1:5" x14ac:dyDescent="0.25">
      <c r="A848" t="s">
        <v>273</v>
      </c>
      <c r="B848">
        <v>0.99</v>
      </c>
      <c r="C848">
        <v>5</v>
      </c>
      <c r="D848" t="s">
        <v>6</v>
      </c>
      <c r="E848" t="s">
        <v>6</v>
      </c>
    </row>
    <row r="849" spans="1:5" x14ac:dyDescent="0.25">
      <c r="A849" t="s">
        <v>274</v>
      </c>
      <c r="B849">
        <v>17.940000000000001</v>
      </c>
      <c r="C849">
        <v>2</v>
      </c>
      <c r="D849">
        <v>7.98</v>
      </c>
      <c r="E849">
        <v>9.9600000000000009</v>
      </c>
    </row>
    <row r="850" spans="1:5" x14ac:dyDescent="0.25">
      <c r="A850" t="s">
        <v>274</v>
      </c>
      <c r="B850">
        <v>7.98</v>
      </c>
      <c r="C850">
        <v>3</v>
      </c>
      <c r="D850">
        <v>39.909999999999997</v>
      </c>
      <c r="E850">
        <v>-31.93</v>
      </c>
    </row>
    <row r="851" spans="1:5" x14ac:dyDescent="0.25">
      <c r="A851" t="s">
        <v>274</v>
      </c>
      <c r="B851">
        <v>39.909999999999997</v>
      </c>
      <c r="C851">
        <v>4</v>
      </c>
      <c r="D851">
        <v>0.99</v>
      </c>
      <c r="E851">
        <v>38.92</v>
      </c>
    </row>
    <row r="852" spans="1:5" x14ac:dyDescent="0.25">
      <c r="A852" t="s">
        <v>274</v>
      </c>
      <c r="B852">
        <v>0.99</v>
      </c>
      <c r="C852">
        <v>5</v>
      </c>
      <c r="D852" t="s">
        <v>6</v>
      </c>
      <c r="E852" t="s">
        <v>6</v>
      </c>
    </row>
    <row r="853" spans="1:5" x14ac:dyDescent="0.25">
      <c r="A853" t="s">
        <v>275</v>
      </c>
      <c r="B853">
        <v>31.93</v>
      </c>
      <c r="C853">
        <v>2</v>
      </c>
      <c r="D853">
        <v>53.92</v>
      </c>
      <c r="E853">
        <v>-21.99</v>
      </c>
    </row>
    <row r="854" spans="1:5" x14ac:dyDescent="0.25">
      <c r="A854" t="s">
        <v>275</v>
      </c>
      <c r="B854">
        <v>53.92</v>
      </c>
      <c r="C854">
        <v>3</v>
      </c>
      <c r="D854">
        <v>37.9</v>
      </c>
      <c r="E854">
        <v>16.02</v>
      </c>
    </row>
    <row r="855" spans="1:5" x14ac:dyDescent="0.25">
      <c r="A855" t="s">
        <v>275</v>
      </c>
      <c r="B855">
        <v>37.9</v>
      </c>
      <c r="C855">
        <v>4</v>
      </c>
      <c r="D855">
        <v>2.99</v>
      </c>
      <c r="E855">
        <v>34.909999999999997</v>
      </c>
    </row>
    <row r="856" spans="1:5" x14ac:dyDescent="0.25">
      <c r="A856" t="s">
        <v>275</v>
      </c>
      <c r="B856">
        <v>2.99</v>
      </c>
      <c r="C856">
        <v>5</v>
      </c>
      <c r="D856" t="s">
        <v>6</v>
      </c>
      <c r="E856" t="s">
        <v>6</v>
      </c>
    </row>
    <row r="857" spans="1:5" x14ac:dyDescent="0.25">
      <c r="A857" t="s">
        <v>276</v>
      </c>
      <c r="B857">
        <v>8.9700000000000006</v>
      </c>
      <c r="C857">
        <v>2</v>
      </c>
      <c r="D857">
        <v>52.83</v>
      </c>
      <c r="E857">
        <v>-43.86</v>
      </c>
    </row>
    <row r="858" spans="1:5" x14ac:dyDescent="0.25">
      <c r="A858" t="s">
        <v>276</v>
      </c>
      <c r="B858">
        <v>52.83</v>
      </c>
      <c r="C858">
        <v>3</v>
      </c>
      <c r="D858">
        <v>45.9</v>
      </c>
      <c r="E858">
        <v>6.93</v>
      </c>
    </row>
    <row r="859" spans="1:5" x14ac:dyDescent="0.25">
      <c r="A859" t="s">
        <v>276</v>
      </c>
      <c r="B859">
        <v>45.9</v>
      </c>
      <c r="C859">
        <v>4</v>
      </c>
      <c r="D859" t="s">
        <v>6</v>
      </c>
      <c r="E859" t="s">
        <v>6</v>
      </c>
    </row>
    <row r="860" spans="1:5" x14ac:dyDescent="0.25">
      <c r="A860" t="s">
        <v>277</v>
      </c>
      <c r="B860">
        <v>12.95</v>
      </c>
      <c r="C860">
        <v>2</v>
      </c>
      <c r="D860">
        <v>63.87</v>
      </c>
      <c r="E860">
        <v>-50.92</v>
      </c>
    </row>
    <row r="861" spans="1:5" x14ac:dyDescent="0.25">
      <c r="A861" t="s">
        <v>277</v>
      </c>
      <c r="B861">
        <v>63.87</v>
      </c>
      <c r="C861">
        <v>3</v>
      </c>
      <c r="D861">
        <v>36.9</v>
      </c>
      <c r="E861">
        <v>26.97</v>
      </c>
    </row>
    <row r="862" spans="1:5" x14ac:dyDescent="0.25">
      <c r="A862" t="s">
        <v>277</v>
      </c>
      <c r="B862">
        <v>36.9</v>
      </c>
      <c r="C862">
        <v>4</v>
      </c>
      <c r="D862" t="s">
        <v>6</v>
      </c>
      <c r="E862" t="s">
        <v>6</v>
      </c>
    </row>
    <row r="863" spans="1:5" x14ac:dyDescent="0.25">
      <c r="A863" t="s">
        <v>278</v>
      </c>
      <c r="B863">
        <v>40.89</v>
      </c>
      <c r="C863">
        <v>3</v>
      </c>
      <c r="D863">
        <v>24.94</v>
      </c>
      <c r="E863">
        <v>15.95</v>
      </c>
    </row>
    <row r="864" spans="1:5" x14ac:dyDescent="0.25">
      <c r="A864" t="s">
        <v>278</v>
      </c>
      <c r="B864">
        <v>24.94</v>
      </c>
      <c r="C864">
        <v>4</v>
      </c>
      <c r="D864" t="s">
        <v>6</v>
      </c>
      <c r="E864" t="s">
        <v>6</v>
      </c>
    </row>
    <row r="865" spans="1:5" x14ac:dyDescent="0.25">
      <c r="A865" t="s">
        <v>279</v>
      </c>
      <c r="B865">
        <v>15.97</v>
      </c>
      <c r="C865">
        <v>2</v>
      </c>
      <c r="D865">
        <v>45.91</v>
      </c>
      <c r="E865">
        <v>-29.94</v>
      </c>
    </row>
    <row r="866" spans="1:5" x14ac:dyDescent="0.25">
      <c r="A866" t="s">
        <v>279</v>
      </c>
      <c r="B866">
        <v>45.91</v>
      </c>
      <c r="C866">
        <v>3</v>
      </c>
      <c r="D866">
        <v>70.84</v>
      </c>
      <c r="E866">
        <v>-24.93</v>
      </c>
    </row>
    <row r="867" spans="1:5" x14ac:dyDescent="0.25">
      <c r="A867" t="s">
        <v>279</v>
      </c>
      <c r="B867">
        <v>70.84</v>
      </c>
      <c r="C867">
        <v>4</v>
      </c>
      <c r="D867" t="s">
        <v>6</v>
      </c>
      <c r="E867" t="s">
        <v>6</v>
      </c>
    </row>
    <row r="868" spans="1:5" x14ac:dyDescent="0.25">
      <c r="A868" t="s">
        <v>280</v>
      </c>
      <c r="B868">
        <v>8.9600000000000009</v>
      </c>
      <c r="C868">
        <v>2</v>
      </c>
      <c r="D868">
        <v>48.88</v>
      </c>
      <c r="E868">
        <v>-39.92</v>
      </c>
    </row>
    <row r="869" spans="1:5" x14ac:dyDescent="0.25">
      <c r="A869" t="s">
        <v>280</v>
      </c>
      <c r="B869">
        <v>48.88</v>
      </c>
      <c r="C869">
        <v>3</v>
      </c>
      <c r="D869">
        <v>26.91</v>
      </c>
      <c r="E869">
        <v>21.97</v>
      </c>
    </row>
    <row r="870" spans="1:5" x14ac:dyDescent="0.25">
      <c r="A870" t="s">
        <v>280</v>
      </c>
      <c r="B870">
        <v>26.91</v>
      </c>
      <c r="C870">
        <v>4</v>
      </c>
      <c r="D870" t="s">
        <v>6</v>
      </c>
      <c r="E870" t="s">
        <v>6</v>
      </c>
    </row>
    <row r="871" spans="1:5" x14ac:dyDescent="0.25">
      <c r="A871" t="s">
        <v>281</v>
      </c>
      <c r="B871">
        <v>13.96</v>
      </c>
      <c r="C871">
        <v>3</v>
      </c>
      <c r="D871">
        <v>64.849999999999994</v>
      </c>
      <c r="E871">
        <v>-50.89</v>
      </c>
    </row>
    <row r="872" spans="1:5" x14ac:dyDescent="0.25">
      <c r="A872" t="s">
        <v>281</v>
      </c>
      <c r="B872">
        <v>64.849999999999994</v>
      </c>
      <c r="C872">
        <v>4</v>
      </c>
      <c r="D872">
        <v>0.99</v>
      </c>
      <c r="E872">
        <v>63.86</v>
      </c>
    </row>
    <row r="873" spans="1:5" x14ac:dyDescent="0.25">
      <c r="A873" t="s">
        <v>281</v>
      </c>
      <c r="B873">
        <v>0.99</v>
      </c>
      <c r="C873">
        <v>5</v>
      </c>
      <c r="D873" t="s">
        <v>6</v>
      </c>
      <c r="E873" t="s">
        <v>6</v>
      </c>
    </row>
    <row r="874" spans="1:5" x14ac:dyDescent="0.25">
      <c r="A874" t="s">
        <v>282</v>
      </c>
      <c r="B874">
        <v>11.96</v>
      </c>
      <c r="C874">
        <v>2</v>
      </c>
      <c r="D874">
        <v>44.9</v>
      </c>
      <c r="E874">
        <v>-32.94</v>
      </c>
    </row>
    <row r="875" spans="1:5" x14ac:dyDescent="0.25">
      <c r="A875" t="s">
        <v>282</v>
      </c>
      <c r="B875">
        <v>44.9</v>
      </c>
      <c r="C875">
        <v>3</v>
      </c>
      <c r="D875">
        <v>38.9</v>
      </c>
      <c r="E875">
        <v>6</v>
      </c>
    </row>
    <row r="876" spans="1:5" x14ac:dyDescent="0.25">
      <c r="A876" t="s">
        <v>282</v>
      </c>
      <c r="B876">
        <v>38.9</v>
      </c>
      <c r="C876">
        <v>4</v>
      </c>
      <c r="D876">
        <v>2.99</v>
      </c>
      <c r="E876">
        <v>35.909999999999997</v>
      </c>
    </row>
    <row r="877" spans="1:5" x14ac:dyDescent="0.25">
      <c r="A877" t="s">
        <v>282</v>
      </c>
      <c r="B877">
        <v>2.99</v>
      </c>
      <c r="C877">
        <v>5</v>
      </c>
      <c r="D877" t="s">
        <v>6</v>
      </c>
      <c r="E877" t="s">
        <v>6</v>
      </c>
    </row>
    <row r="878" spans="1:5" x14ac:dyDescent="0.25">
      <c r="A878" t="s">
        <v>283</v>
      </c>
      <c r="B878">
        <v>7.98</v>
      </c>
      <c r="C878">
        <v>2</v>
      </c>
      <c r="D878">
        <v>26.94</v>
      </c>
      <c r="E878">
        <v>-18.96</v>
      </c>
    </row>
    <row r="879" spans="1:5" x14ac:dyDescent="0.25">
      <c r="A879" t="s">
        <v>283</v>
      </c>
      <c r="B879">
        <v>26.94</v>
      </c>
      <c r="C879">
        <v>3</v>
      </c>
      <c r="D879">
        <v>32.94</v>
      </c>
      <c r="E879">
        <v>-6</v>
      </c>
    </row>
    <row r="880" spans="1:5" x14ac:dyDescent="0.25">
      <c r="A880" t="s">
        <v>283</v>
      </c>
      <c r="B880">
        <v>32.94</v>
      </c>
      <c r="C880">
        <v>4</v>
      </c>
      <c r="D880" t="s">
        <v>6</v>
      </c>
      <c r="E880" t="s">
        <v>6</v>
      </c>
    </row>
    <row r="881" spans="1:5" x14ac:dyDescent="0.25">
      <c r="A881" t="s">
        <v>284</v>
      </c>
      <c r="B881">
        <v>47.89</v>
      </c>
      <c r="C881">
        <v>3</v>
      </c>
      <c r="D881">
        <v>62.88</v>
      </c>
      <c r="E881">
        <v>-14.99</v>
      </c>
    </row>
    <row r="882" spans="1:5" x14ac:dyDescent="0.25">
      <c r="A882" t="s">
        <v>284</v>
      </c>
      <c r="B882">
        <v>62.88</v>
      </c>
      <c r="C882">
        <v>4</v>
      </c>
      <c r="D882">
        <v>0.99</v>
      </c>
      <c r="E882">
        <v>61.89</v>
      </c>
    </row>
    <row r="883" spans="1:5" x14ac:dyDescent="0.25">
      <c r="A883" t="s">
        <v>284</v>
      </c>
      <c r="B883">
        <v>0.99</v>
      </c>
      <c r="C883">
        <v>5</v>
      </c>
      <c r="D883" t="s">
        <v>6</v>
      </c>
      <c r="E883" t="s">
        <v>6</v>
      </c>
    </row>
    <row r="884" spans="1:5" x14ac:dyDescent="0.25">
      <c r="A884" t="s">
        <v>285</v>
      </c>
      <c r="B884">
        <v>14.94</v>
      </c>
      <c r="C884">
        <v>2</v>
      </c>
      <c r="D884">
        <v>42.89</v>
      </c>
      <c r="E884">
        <v>-27.95</v>
      </c>
    </row>
    <row r="885" spans="1:5" x14ac:dyDescent="0.25">
      <c r="A885" t="s">
        <v>285</v>
      </c>
      <c r="B885">
        <v>42.89</v>
      </c>
      <c r="C885">
        <v>3</v>
      </c>
      <c r="D885">
        <v>21.95</v>
      </c>
      <c r="E885">
        <v>20.94</v>
      </c>
    </row>
    <row r="886" spans="1:5" x14ac:dyDescent="0.25">
      <c r="A886" t="s">
        <v>285</v>
      </c>
      <c r="B886">
        <v>21.95</v>
      </c>
      <c r="C886">
        <v>4</v>
      </c>
      <c r="D886" t="s">
        <v>6</v>
      </c>
      <c r="E886" t="s">
        <v>6</v>
      </c>
    </row>
    <row r="887" spans="1:5" x14ac:dyDescent="0.25">
      <c r="A887" t="s">
        <v>286</v>
      </c>
      <c r="B887">
        <v>41.93</v>
      </c>
      <c r="C887">
        <v>2</v>
      </c>
      <c r="D887">
        <v>57.88</v>
      </c>
      <c r="E887">
        <v>-15.95</v>
      </c>
    </row>
    <row r="888" spans="1:5" x14ac:dyDescent="0.25">
      <c r="A888" t="s">
        <v>286</v>
      </c>
      <c r="B888">
        <v>57.88</v>
      </c>
      <c r="C888">
        <v>3</v>
      </c>
      <c r="D888">
        <v>46.87</v>
      </c>
      <c r="E888">
        <v>11.01</v>
      </c>
    </row>
    <row r="889" spans="1:5" x14ac:dyDescent="0.25">
      <c r="A889" t="s">
        <v>286</v>
      </c>
      <c r="B889">
        <v>46.87</v>
      </c>
      <c r="C889">
        <v>4</v>
      </c>
      <c r="D889" t="s">
        <v>6</v>
      </c>
      <c r="E889" t="s">
        <v>6</v>
      </c>
    </row>
    <row r="890" spans="1:5" x14ac:dyDescent="0.25">
      <c r="A890" t="s">
        <v>287</v>
      </c>
      <c r="B890">
        <v>23.94</v>
      </c>
      <c r="C890">
        <v>2</v>
      </c>
      <c r="D890">
        <v>24.9</v>
      </c>
      <c r="E890">
        <v>-0.96</v>
      </c>
    </row>
    <row r="891" spans="1:5" x14ac:dyDescent="0.25">
      <c r="A891" t="s">
        <v>287</v>
      </c>
      <c r="B891">
        <v>24.9</v>
      </c>
      <c r="C891">
        <v>3</v>
      </c>
      <c r="D891">
        <v>31.93</v>
      </c>
      <c r="E891">
        <v>-7.03</v>
      </c>
    </row>
    <row r="892" spans="1:5" x14ac:dyDescent="0.25">
      <c r="A892" t="s">
        <v>287</v>
      </c>
      <c r="B892">
        <v>31.93</v>
      </c>
      <c r="C892">
        <v>4</v>
      </c>
      <c r="D892">
        <v>0.99</v>
      </c>
      <c r="E892">
        <v>30.94</v>
      </c>
    </row>
    <row r="893" spans="1:5" x14ac:dyDescent="0.25">
      <c r="A893" t="s">
        <v>287</v>
      </c>
      <c r="B893">
        <v>0.99</v>
      </c>
      <c r="C893">
        <v>5</v>
      </c>
      <c r="D893" t="s">
        <v>6</v>
      </c>
      <c r="E893" t="s">
        <v>6</v>
      </c>
    </row>
    <row r="894" spans="1:5" x14ac:dyDescent="0.25">
      <c r="A894" t="s">
        <v>288</v>
      </c>
      <c r="B894">
        <v>18.940000000000001</v>
      </c>
      <c r="C894">
        <v>2</v>
      </c>
      <c r="D894">
        <v>51.9</v>
      </c>
      <c r="E894">
        <v>-32.96</v>
      </c>
    </row>
    <row r="895" spans="1:5" x14ac:dyDescent="0.25">
      <c r="A895" t="s">
        <v>288</v>
      </c>
      <c r="B895">
        <v>51.9</v>
      </c>
      <c r="C895">
        <v>3</v>
      </c>
      <c r="D895">
        <v>58.87</v>
      </c>
      <c r="E895">
        <v>-6.97</v>
      </c>
    </row>
    <row r="896" spans="1:5" x14ac:dyDescent="0.25">
      <c r="A896" t="s">
        <v>288</v>
      </c>
      <c r="B896">
        <v>58.87</v>
      </c>
      <c r="C896">
        <v>4</v>
      </c>
      <c r="D896">
        <v>2.99</v>
      </c>
      <c r="E896">
        <v>55.88</v>
      </c>
    </row>
    <row r="897" spans="1:5" x14ac:dyDescent="0.25">
      <c r="A897" t="s">
        <v>288</v>
      </c>
      <c r="B897">
        <v>2.99</v>
      </c>
      <c r="C897">
        <v>5</v>
      </c>
      <c r="D897" t="s">
        <v>6</v>
      </c>
      <c r="E897" t="s">
        <v>6</v>
      </c>
    </row>
    <row r="898" spans="1:5" x14ac:dyDescent="0.25">
      <c r="A898" t="s">
        <v>289</v>
      </c>
      <c r="B898">
        <v>18.95</v>
      </c>
      <c r="C898">
        <v>2</v>
      </c>
      <c r="D898">
        <v>38.92</v>
      </c>
      <c r="E898">
        <v>-19.97</v>
      </c>
    </row>
    <row r="899" spans="1:5" x14ac:dyDescent="0.25">
      <c r="A899" t="s">
        <v>289</v>
      </c>
      <c r="B899">
        <v>38.92</v>
      </c>
      <c r="C899">
        <v>3</v>
      </c>
      <c r="D899">
        <v>49.9</v>
      </c>
      <c r="E899">
        <v>-10.98</v>
      </c>
    </row>
    <row r="900" spans="1:5" x14ac:dyDescent="0.25">
      <c r="A900" t="s">
        <v>289</v>
      </c>
      <c r="B900">
        <v>49.9</v>
      </c>
      <c r="C900">
        <v>4</v>
      </c>
      <c r="D900" t="s">
        <v>6</v>
      </c>
      <c r="E900" t="s">
        <v>6</v>
      </c>
    </row>
    <row r="901" spans="1:5" x14ac:dyDescent="0.25">
      <c r="A901" t="s">
        <v>290</v>
      </c>
      <c r="B901">
        <v>1.98</v>
      </c>
      <c r="C901">
        <v>2</v>
      </c>
      <c r="D901">
        <v>17.95</v>
      </c>
      <c r="E901">
        <v>-15.97</v>
      </c>
    </row>
    <row r="902" spans="1:5" x14ac:dyDescent="0.25">
      <c r="A902" t="s">
        <v>290</v>
      </c>
      <c r="B902">
        <v>17.95</v>
      </c>
      <c r="C902">
        <v>3</v>
      </c>
      <c r="D902">
        <v>38.9</v>
      </c>
      <c r="E902">
        <v>-20.95</v>
      </c>
    </row>
    <row r="903" spans="1:5" x14ac:dyDescent="0.25">
      <c r="A903" t="s">
        <v>290</v>
      </c>
      <c r="B903">
        <v>38.9</v>
      </c>
      <c r="C903">
        <v>4</v>
      </c>
      <c r="D903" t="s">
        <v>6</v>
      </c>
      <c r="E903" t="s">
        <v>6</v>
      </c>
    </row>
    <row r="904" spans="1:5" x14ac:dyDescent="0.25">
      <c r="A904" t="s">
        <v>291</v>
      </c>
      <c r="B904">
        <v>22.93</v>
      </c>
      <c r="C904">
        <v>2</v>
      </c>
      <c r="D904">
        <v>60.84</v>
      </c>
      <c r="E904">
        <v>-37.909999999999997</v>
      </c>
    </row>
    <row r="905" spans="1:5" x14ac:dyDescent="0.25">
      <c r="A905" t="s">
        <v>291</v>
      </c>
      <c r="B905">
        <v>60.84</v>
      </c>
      <c r="C905">
        <v>3</v>
      </c>
      <c r="D905">
        <v>37.93</v>
      </c>
      <c r="E905">
        <v>22.91</v>
      </c>
    </row>
    <row r="906" spans="1:5" x14ac:dyDescent="0.25">
      <c r="A906" t="s">
        <v>291</v>
      </c>
      <c r="B906">
        <v>37.93</v>
      </c>
      <c r="C906">
        <v>4</v>
      </c>
      <c r="D906" t="s">
        <v>6</v>
      </c>
      <c r="E906" t="s">
        <v>6</v>
      </c>
    </row>
    <row r="907" spans="1:5" x14ac:dyDescent="0.25">
      <c r="A907" t="s">
        <v>292</v>
      </c>
      <c r="B907">
        <v>27.95</v>
      </c>
      <c r="C907">
        <v>2</v>
      </c>
      <c r="D907">
        <v>36.92</v>
      </c>
      <c r="E907">
        <v>-8.9700000000000006</v>
      </c>
    </row>
    <row r="908" spans="1:5" x14ac:dyDescent="0.25">
      <c r="A908" t="s">
        <v>292</v>
      </c>
      <c r="B908">
        <v>36.92</v>
      </c>
      <c r="C908">
        <v>3</v>
      </c>
      <c r="D908">
        <v>70.849999999999994</v>
      </c>
      <c r="E908">
        <v>-33.93</v>
      </c>
    </row>
    <row r="909" spans="1:5" x14ac:dyDescent="0.25">
      <c r="A909" t="s">
        <v>292</v>
      </c>
      <c r="B909">
        <v>70.849999999999994</v>
      </c>
      <c r="C909">
        <v>4</v>
      </c>
      <c r="D909" t="s">
        <v>6</v>
      </c>
      <c r="E909" t="s">
        <v>6</v>
      </c>
    </row>
    <row r="910" spans="1:5" x14ac:dyDescent="0.25">
      <c r="A910" t="s">
        <v>293</v>
      </c>
      <c r="B910">
        <v>7.98</v>
      </c>
      <c r="C910">
        <v>2</v>
      </c>
      <c r="D910">
        <v>45.87</v>
      </c>
      <c r="E910">
        <v>-37.89</v>
      </c>
    </row>
    <row r="911" spans="1:5" x14ac:dyDescent="0.25">
      <c r="A911" t="s">
        <v>293</v>
      </c>
      <c r="B911">
        <v>45.87</v>
      </c>
      <c r="C911">
        <v>3</v>
      </c>
      <c r="D911">
        <v>50.87</v>
      </c>
      <c r="E911">
        <v>-5</v>
      </c>
    </row>
    <row r="912" spans="1:5" x14ac:dyDescent="0.25">
      <c r="A912" t="s">
        <v>293</v>
      </c>
      <c r="B912">
        <v>50.87</v>
      </c>
      <c r="C912">
        <v>4</v>
      </c>
      <c r="D912" t="s">
        <v>6</v>
      </c>
      <c r="E912" t="s">
        <v>6</v>
      </c>
    </row>
    <row r="913" spans="1:5" x14ac:dyDescent="0.25">
      <c r="A913" t="s">
        <v>294</v>
      </c>
      <c r="B913">
        <v>4.99</v>
      </c>
      <c r="C913">
        <v>2</v>
      </c>
      <c r="D913">
        <v>29.93</v>
      </c>
      <c r="E913">
        <v>-24.94</v>
      </c>
    </row>
    <row r="914" spans="1:5" x14ac:dyDescent="0.25">
      <c r="A914" t="s">
        <v>294</v>
      </c>
      <c r="B914">
        <v>29.93</v>
      </c>
      <c r="C914">
        <v>3</v>
      </c>
      <c r="D914">
        <v>19.93</v>
      </c>
      <c r="E914">
        <v>10</v>
      </c>
    </row>
    <row r="915" spans="1:5" x14ac:dyDescent="0.25">
      <c r="A915" t="s">
        <v>294</v>
      </c>
      <c r="B915">
        <v>19.93</v>
      </c>
      <c r="C915">
        <v>4</v>
      </c>
      <c r="D915" t="s">
        <v>6</v>
      </c>
      <c r="E915" t="s">
        <v>6</v>
      </c>
    </row>
    <row r="916" spans="1:5" x14ac:dyDescent="0.25">
      <c r="A916" t="s">
        <v>295</v>
      </c>
      <c r="B916">
        <v>24.93</v>
      </c>
      <c r="C916">
        <v>2</v>
      </c>
      <c r="D916">
        <v>36.909999999999997</v>
      </c>
      <c r="E916">
        <v>-11.98</v>
      </c>
    </row>
    <row r="917" spans="1:5" x14ac:dyDescent="0.25">
      <c r="A917" t="s">
        <v>295</v>
      </c>
      <c r="B917">
        <v>36.909999999999997</v>
      </c>
      <c r="C917">
        <v>3</v>
      </c>
      <c r="D917">
        <v>16.95</v>
      </c>
      <c r="E917">
        <v>19.96</v>
      </c>
    </row>
    <row r="918" spans="1:5" x14ac:dyDescent="0.25">
      <c r="A918" t="s">
        <v>295</v>
      </c>
      <c r="B918">
        <v>16.95</v>
      </c>
      <c r="C918">
        <v>4</v>
      </c>
      <c r="D918" t="s">
        <v>6</v>
      </c>
      <c r="E918" t="s">
        <v>6</v>
      </c>
    </row>
    <row r="919" spans="1:5" x14ac:dyDescent="0.25">
      <c r="A919" t="s">
        <v>296</v>
      </c>
      <c r="B919">
        <v>16.97</v>
      </c>
      <c r="C919">
        <v>2</v>
      </c>
      <c r="D919">
        <v>8.98</v>
      </c>
      <c r="E919">
        <v>7.99</v>
      </c>
    </row>
    <row r="920" spans="1:5" x14ac:dyDescent="0.25">
      <c r="A920" t="s">
        <v>296</v>
      </c>
      <c r="B920">
        <v>8.98</v>
      </c>
      <c r="C920">
        <v>3</v>
      </c>
      <c r="D920">
        <v>38.9</v>
      </c>
      <c r="E920">
        <v>-29.92</v>
      </c>
    </row>
    <row r="921" spans="1:5" x14ac:dyDescent="0.25">
      <c r="A921" t="s">
        <v>296</v>
      </c>
      <c r="B921">
        <v>38.9</v>
      </c>
      <c r="C921">
        <v>4</v>
      </c>
      <c r="D921" t="s">
        <v>6</v>
      </c>
      <c r="E921" t="s">
        <v>6</v>
      </c>
    </row>
    <row r="922" spans="1:5" x14ac:dyDescent="0.25">
      <c r="A922" t="s">
        <v>297</v>
      </c>
      <c r="B922">
        <v>16.96</v>
      </c>
      <c r="C922">
        <v>2</v>
      </c>
      <c r="D922">
        <v>76.849999999999994</v>
      </c>
      <c r="E922">
        <v>-59.89</v>
      </c>
    </row>
    <row r="923" spans="1:5" x14ac:dyDescent="0.25">
      <c r="A923" t="s">
        <v>297</v>
      </c>
      <c r="B923">
        <v>76.849999999999994</v>
      </c>
      <c r="C923">
        <v>3</v>
      </c>
      <c r="D923">
        <v>31.87</v>
      </c>
      <c r="E923">
        <v>44.98</v>
      </c>
    </row>
    <row r="924" spans="1:5" x14ac:dyDescent="0.25">
      <c r="A924" t="s">
        <v>297</v>
      </c>
      <c r="B924">
        <v>31.87</v>
      </c>
      <c r="C924">
        <v>4</v>
      </c>
      <c r="D924" t="s">
        <v>6</v>
      </c>
      <c r="E924" t="s">
        <v>6</v>
      </c>
    </row>
    <row r="925" spans="1:5" x14ac:dyDescent="0.25">
      <c r="A925" t="s">
        <v>298</v>
      </c>
      <c r="B925">
        <v>19.96</v>
      </c>
      <c r="C925">
        <v>2</v>
      </c>
      <c r="D925">
        <v>64.89</v>
      </c>
      <c r="E925">
        <v>-44.93</v>
      </c>
    </row>
    <row r="926" spans="1:5" x14ac:dyDescent="0.25">
      <c r="A926" t="s">
        <v>298</v>
      </c>
      <c r="B926">
        <v>64.89</v>
      </c>
      <c r="C926">
        <v>3</v>
      </c>
      <c r="D926">
        <v>45.88</v>
      </c>
      <c r="E926">
        <v>19.010000000000002</v>
      </c>
    </row>
    <row r="927" spans="1:5" x14ac:dyDescent="0.25">
      <c r="A927" t="s">
        <v>298</v>
      </c>
      <c r="B927">
        <v>45.88</v>
      </c>
      <c r="C927">
        <v>4</v>
      </c>
      <c r="D927">
        <v>2.99</v>
      </c>
      <c r="E927">
        <v>42.89</v>
      </c>
    </row>
    <row r="928" spans="1:5" x14ac:dyDescent="0.25">
      <c r="A928" t="s">
        <v>298</v>
      </c>
      <c r="B928">
        <v>2.99</v>
      </c>
      <c r="C928">
        <v>5</v>
      </c>
      <c r="D928" t="s">
        <v>6</v>
      </c>
      <c r="E928" t="s">
        <v>6</v>
      </c>
    </row>
    <row r="929" spans="1:5" x14ac:dyDescent="0.25">
      <c r="A929" t="s">
        <v>299</v>
      </c>
      <c r="B929">
        <v>35.93</v>
      </c>
      <c r="C929">
        <v>2</v>
      </c>
      <c r="D929">
        <v>35.909999999999997</v>
      </c>
      <c r="E929">
        <v>0.02</v>
      </c>
    </row>
    <row r="930" spans="1:5" x14ac:dyDescent="0.25">
      <c r="A930" t="s">
        <v>299</v>
      </c>
      <c r="B930">
        <v>35.909999999999997</v>
      </c>
      <c r="C930">
        <v>3</v>
      </c>
      <c r="D930">
        <v>17.95</v>
      </c>
      <c r="E930">
        <v>17.96</v>
      </c>
    </row>
    <row r="931" spans="1:5" x14ac:dyDescent="0.25">
      <c r="A931" t="s">
        <v>299</v>
      </c>
      <c r="B931">
        <v>17.95</v>
      </c>
      <c r="C931">
        <v>4</v>
      </c>
      <c r="D931">
        <v>2.99</v>
      </c>
      <c r="E931">
        <v>14.96</v>
      </c>
    </row>
    <row r="932" spans="1:5" x14ac:dyDescent="0.25">
      <c r="A932" t="s">
        <v>299</v>
      </c>
      <c r="B932">
        <v>2.99</v>
      </c>
      <c r="C932">
        <v>5</v>
      </c>
      <c r="D932" t="s">
        <v>6</v>
      </c>
      <c r="E932" t="s">
        <v>6</v>
      </c>
    </row>
    <row r="933" spans="1:5" x14ac:dyDescent="0.25">
      <c r="A933" t="s">
        <v>300</v>
      </c>
      <c r="B933">
        <v>58.89</v>
      </c>
      <c r="C933">
        <v>3</v>
      </c>
      <c r="D933">
        <v>59.86</v>
      </c>
      <c r="E933">
        <v>-0.97</v>
      </c>
    </row>
    <row r="934" spans="1:5" x14ac:dyDescent="0.25">
      <c r="A934" t="s">
        <v>300</v>
      </c>
      <c r="B934">
        <v>59.86</v>
      </c>
      <c r="C934">
        <v>4</v>
      </c>
      <c r="D934">
        <v>4.99</v>
      </c>
      <c r="E934">
        <v>54.87</v>
      </c>
    </row>
    <row r="935" spans="1:5" x14ac:dyDescent="0.25">
      <c r="A935" t="s">
        <v>300</v>
      </c>
      <c r="B935">
        <v>4.99</v>
      </c>
      <c r="C935">
        <v>5</v>
      </c>
      <c r="D935" t="s">
        <v>6</v>
      </c>
      <c r="E935" t="s">
        <v>6</v>
      </c>
    </row>
    <row r="936" spans="1:5" x14ac:dyDescent="0.25">
      <c r="A936" t="s">
        <v>301</v>
      </c>
      <c r="B936">
        <v>32.94</v>
      </c>
      <c r="C936">
        <v>2</v>
      </c>
      <c r="D936">
        <v>25.93</v>
      </c>
      <c r="E936">
        <v>7.01</v>
      </c>
    </row>
    <row r="937" spans="1:5" x14ac:dyDescent="0.25">
      <c r="A937" t="s">
        <v>301</v>
      </c>
      <c r="B937">
        <v>25.93</v>
      </c>
      <c r="C937">
        <v>3</v>
      </c>
      <c r="D937">
        <v>48.91</v>
      </c>
      <c r="E937">
        <v>-22.98</v>
      </c>
    </row>
    <row r="938" spans="1:5" x14ac:dyDescent="0.25">
      <c r="A938" t="s">
        <v>301</v>
      </c>
      <c r="B938">
        <v>48.91</v>
      </c>
      <c r="C938">
        <v>4</v>
      </c>
      <c r="D938" t="s">
        <v>6</v>
      </c>
      <c r="E938" t="s">
        <v>6</v>
      </c>
    </row>
    <row r="939" spans="1:5" x14ac:dyDescent="0.25">
      <c r="A939" t="s">
        <v>302</v>
      </c>
      <c r="B939">
        <v>15.94</v>
      </c>
      <c r="C939">
        <v>2</v>
      </c>
      <c r="D939">
        <v>16.940000000000001</v>
      </c>
      <c r="E939">
        <v>-1</v>
      </c>
    </row>
    <row r="940" spans="1:5" x14ac:dyDescent="0.25">
      <c r="A940" t="s">
        <v>302</v>
      </c>
      <c r="B940">
        <v>16.940000000000001</v>
      </c>
      <c r="C940">
        <v>3</v>
      </c>
      <c r="D940">
        <v>24.93</v>
      </c>
      <c r="E940">
        <v>-7.99</v>
      </c>
    </row>
    <row r="941" spans="1:5" x14ac:dyDescent="0.25">
      <c r="A941" t="s">
        <v>302</v>
      </c>
      <c r="B941">
        <v>24.93</v>
      </c>
      <c r="C941">
        <v>4</v>
      </c>
      <c r="D941" t="s">
        <v>6</v>
      </c>
      <c r="E941" t="s">
        <v>6</v>
      </c>
    </row>
    <row r="942" spans="1:5" x14ac:dyDescent="0.25">
      <c r="A942" t="s">
        <v>303</v>
      </c>
      <c r="B942">
        <v>7.96</v>
      </c>
      <c r="C942">
        <v>2</v>
      </c>
      <c r="D942">
        <v>31.91</v>
      </c>
      <c r="E942">
        <v>-23.95</v>
      </c>
    </row>
    <row r="943" spans="1:5" x14ac:dyDescent="0.25">
      <c r="A943" t="s">
        <v>303</v>
      </c>
      <c r="B943">
        <v>31.91</v>
      </c>
      <c r="C943">
        <v>3</v>
      </c>
      <c r="D943">
        <v>45.91</v>
      </c>
      <c r="E943">
        <v>-14</v>
      </c>
    </row>
    <row r="944" spans="1:5" x14ac:dyDescent="0.25">
      <c r="A944" t="s">
        <v>303</v>
      </c>
      <c r="B944">
        <v>45.91</v>
      </c>
      <c r="C944">
        <v>4</v>
      </c>
      <c r="D944" t="s">
        <v>6</v>
      </c>
      <c r="E944" t="s">
        <v>6</v>
      </c>
    </row>
    <row r="945" spans="1:5" x14ac:dyDescent="0.25">
      <c r="A945" t="s">
        <v>304</v>
      </c>
      <c r="B945">
        <v>17.97</v>
      </c>
      <c r="C945">
        <v>2</v>
      </c>
      <c r="D945">
        <v>28.91</v>
      </c>
      <c r="E945">
        <v>-10.94</v>
      </c>
    </row>
    <row r="946" spans="1:5" x14ac:dyDescent="0.25">
      <c r="A946" t="s">
        <v>304</v>
      </c>
      <c r="B946">
        <v>28.91</v>
      </c>
      <c r="C946">
        <v>3</v>
      </c>
      <c r="D946">
        <v>18.95</v>
      </c>
      <c r="E946">
        <v>9.9600000000000009</v>
      </c>
    </row>
    <row r="947" spans="1:5" x14ac:dyDescent="0.25">
      <c r="A947" t="s">
        <v>304</v>
      </c>
      <c r="B947">
        <v>18.95</v>
      </c>
      <c r="C947">
        <v>4</v>
      </c>
      <c r="D947" t="s">
        <v>6</v>
      </c>
      <c r="E947" t="s">
        <v>6</v>
      </c>
    </row>
    <row r="948" spans="1:5" x14ac:dyDescent="0.25">
      <c r="A948" t="s">
        <v>305</v>
      </c>
      <c r="B948">
        <v>6.98</v>
      </c>
      <c r="C948">
        <v>2</v>
      </c>
      <c r="D948">
        <v>56.89</v>
      </c>
      <c r="E948">
        <v>-49.91</v>
      </c>
    </row>
    <row r="949" spans="1:5" x14ac:dyDescent="0.25">
      <c r="A949" t="s">
        <v>305</v>
      </c>
      <c r="B949">
        <v>56.89</v>
      </c>
      <c r="C949">
        <v>3</v>
      </c>
      <c r="D949">
        <v>59.86</v>
      </c>
      <c r="E949">
        <v>-2.97</v>
      </c>
    </row>
    <row r="950" spans="1:5" x14ac:dyDescent="0.25">
      <c r="A950" t="s">
        <v>305</v>
      </c>
      <c r="B950">
        <v>59.86</v>
      </c>
      <c r="C950">
        <v>4</v>
      </c>
      <c r="D950">
        <v>5.98</v>
      </c>
      <c r="E950">
        <v>53.88</v>
      </c>
    </row>
    <row r="951" spans="1:5" x14ac:dyDescent="0.25">
      <c r="A951" t="s">
        <v>305</v>
      </c>
      <c r="B951">
        <v>5.98</v>
      </c>
      <c r="C951">
        <v>5</v>
      </c>
      <c r="D951" t="s">
        <v>6</v>
      </c>
      <c r="E951" t="s">
        <v>6</v>
      </c>
    </row>
    <row r="952" spans="1:5" x14ac:dyDescent="0.25">
      <c r="A952" t="s">
        <v>306</v>
      </c>
      <c r="B952">
        <v>13.96</v>
      </c>
      <c r="C952">
        <v>2</v>
      </c>
      <c r="D952">
        <v>50.86</v>
      </c>
      <c r="E952">
        <v>-36.9</v>
      </c>
    </row>
    <row r="953" spans="1:5" x14ac:dyDescent="0.25">
      <c r="A953" t="s">
        <v>306</v>
      </c>
      <c r="B953">
        <v>50.86</v>
      </c>
      <c r="C953">
        <v>3</v>
      </c>
      <c r="D953">
        <v>57.87</v>
      </c>
      <c r="E953">
        <v>-7.01</v>
      </c>
    </row>
    <row r="954" spans="1:5" x14ac:dyDescent="0.25">
      <c r="A954" t="s">
        <v>306</v>
      </c>
      <c r="B954">
        <v>57.87</v>
      </c>
      <c r="C954">
        <v>4</v>
      </c>
      <c r="D954" t="s">
        <v>6</v>
      </c>
      <c r="E954" t="s">
        <v>6</v>
      </c>
    </row>
    <row r="955" spans="1:5" x14ac:dyDescent="0.25">
      <c r="A955" t="s">
        <v>307</v>
      </c>
      <c r="B955">
        <v>17.940000000000001</v>
      </c>
      <c r="C955">
        <v>3</v>
      </c>
      <c r="D955">
        <v>46.88</v>
      </c>
      <c r="E955">
        <v>-28.94</v>
      </c>
    </row>
    <row r="956" spans="1:5" x14ac:dyDescent="0.25">
      <c r="A956" t="s">
        <v>307</v>
      </c>
      <c r="B956">
        <v>46.88</v>
      </c>
      <c r="C956">
        <v>4</v>
      </c>
      <c r="D956" t="s">
        <v>6</v>
      </c>
      <c r="E956" t="s">
        <v>6</v>
      </c>
    </row>
    <row r="957" spans="1:5" x14ac:dyDescent="0.25">
      <c r="A957" t="s">
        <v>308</v>
      </c>
      <c r="B957">
        <v>29.93</v>
      </c>
      <c r="C957">
        <v>3</v>
      </c>
      <c r="D957">
        <v>62.87</v>
      </c>
      <c r="E957">
        <v>-32.94</v>
      </c>
    </row>
    <row r="958" spans="1:5" x14ac:dyDescent="0.25">
      <c r="A958" t="s">
        <v>308</v>
      </c>
      <c r="B958">
        <v>62.87</v>
      </c>
      <c r="C958">
        <v>4</v>
      </c>
      <c r="D958" t="s">
        <v>6</v>
      </c>
      <c r="E958" t="s">
        <v>6</v>
      </c>
    </row>
    <row r="959" spans="1:5" x14ac:dyDescent="0.25">
      <c r="A959" t="s">
        <v>309</v>
      </c>
      <c r="B959">
        <v>4.9800000000000004</v>
      </c>
      <c r="C959">
        <v>2</v>
      </c>
      <c r="D959">
        <v>67.86</v>
      </c>
      <c r="E959">
        <v>-62.88</v>
      </c>
    </row>
    <row r="960" spans="1:5" x14ac:dyDescent="0.25">
      <c r="A960" t="s">
        <v>309</v>
      </c>
      <c r="B960">
        <v>67.86</v>
      </c>
      <c r="C960">
        <v>3</v>
      </c>
      <c r="D960">
        <v>31.91</v>
      </c>
      <c r="E960">
        <v>35.950000000000003</v>
      </c>
    </row>
    <row r="961" spans="1:5" x14ac:dyDescent="0.25">
      <c r="A961" t="s">
        <v>309</v>
      </c>
      <c r="B961">
        <v>31.91</v>
      </c>
      <c r="C961">
        <v>4</v>
      </c>
      <c r="D961" t="s">
        <v>6</v>
      </c>
      <c r="E961" t="s">
        <v>6</v>
      </c>
    </row>
    <row r="962" spans="1:5" x14ac:dyDescent="0.25">
      <c r="A962" t="s">
        <v>310</v>
      </c>
      <c r="B962">
        <v>39.909999999999997</v>
      </c>
      <c r="C962">
        <v>3</v>
      </c>
      <c r="D962">
        <v>52.88</v>
      </c>
      <c r="E962">
        <v>-12.97</v>
      </c>
    </row>
    <row r="963" spans="1:5" x14ac:dyDescent="0.25">
      <c r="A963" t="s">
        <v>310</v>
      </c>
      <c r="B963">
        <v>52.88</v>
      </c>
      <c r="C963">
        <v>4</v>
      </c>
      <c r="D963">
        <v>0.99</v>
      </c>
      <c r="E963">
        <v>51.89</v>
      </c>
    </row>
    <row r="964" spans="1:5" x14ac:dyDescent="0.25">
      <c r="A964" t="s">
        <v>310</v>
      </c>
      <c r="B964">
        <v>0.99</v>
      </c>
      <c r="C964">
        <v>5</v>
      </c>
      <c r="D964" t="s">
        <v>6</v>
      </c>
      <c r="E964" t="s">
        <v>6</v>
      </c>
    </row>
    <row r="965" spans="1:5" x14ac:dyDescent="0.25">
      <c r="A965" t="s">
        <v>311</v>
      </c>
      <c r="B965">
        <v>20.94</v>
      </c>
      <c r="C965">
        <v>2</v>
      </c>
      <c r="D965">
        <v>38.9</v>
      </c>
      <c r="E965">
        <v>-17.96</v>
      </c>
    </row>
    <row r="966" spans="1:5" x14ac:dyDescent="0.25">
      <c r="A966" t="s">
        <v>311</v>
      </c>
      <c r="B966">
        <v>38.9</v>
      </c>
      <c r="C966">
        <v>3</v>
      </c>
      <c r="D966">
        <v>58.85</v>
      </c>
      <c r="E966">
        <v>-19.95</v>
      </c>
    </row>
    <row r="967" spans="1:5" x14ac:dyDescent="0.25">
      <c r="A967" t="s">
        <v>311</v>
      </c>
      <c r="B967">
        <v>58.85</v>
      </c>
      <c r="C967">
        <v>4</v>
      </c>
      <c r="D967" t="s">
        <v>6</v>
      </c>
      <c r="E967" t="s">
        <v>6</v>
      </c>
    </row>
    <row r="968" spans="1:5" x14ac:dyDescent="0.25">
      <c r="A968" t="s">
        <v>312</v>
      </c>
      <c r="B968">
        <v>23.95</v>
      </c>
      <c r="C968">
        <v>2</v>
      </c>
      <c r="D968">
        <v>22.94</v>
      </c>
      <c r="E968">
        <v>1.01</v>
      </c>
    </row>
    <row r="969" spans="1:5" x14ac:dyDescent="0.25">
      <c r="A969" t="s">
        <v>312</v>
      </c>
      <c r="B969">
        <v>22.94</v>
      </c>
      <c r="C969">
        <v>3</v>
      </c>
      <c r="D969">
        <v>69.87</v>
      </c>
      <c r="E969">
        <v>-46.93</v>
      </c>
    </row>
    <row r="970" spans="1:5" x14ac:dyDescent="0.25">
      <c r="A970" t="s">
        <v>312</v>
      </c>
      <c r="B970">
        <v>69.87</v>
      </c>
      <c r="C970">
        <v>4</v>
      </c>
      <c r="D970" t="s">
        <v>6</v>
      </c>
      <c r="E970" t="s">
        <v>6</v>
      </c>
    </row>
    <row r="971" spans="1:5" x14ac:dyDescent="0.25">
      <c r="A971" t="s">
        <v>313</v>
      </c>
      <c r="B971">
        <v>8.9600000000000009</v>
      </c>
      <c r="C971">
        <v>2</v>
      </c>
      <c r="D971">
        <v>29.91</v>
      </c>
      <c r="E971">
        <v>-20.95</v>
      </c>
    </row>
    <row r="972" spans="1:5" x14ac:dyDescent="0.25">
      <c r="A972" t="s">
        <v>313</v>
      </c>
      <c r="B972">
        <v>29.91</v>
      </c>
      <c r="C972">
        <v>3</v>
      </c>
      <c r="D972">
        <v>24.92</v>
      </c>
      <c r="E972">
        <v>4.99</v>
      </c>
    </row>
    <row r="973" spans="1:5" x14ac:dyDescent="0.25">
      <c r="A973" t="s">
        <v>313</v>
      </c>
      <c r="B973">
        <v>24.92</v>
      </c>
      <c r="C973">
        <v>4</v>
      </c>
      <c r="D973" t="s">
        <v>6</v>
      </c>
      <c r="E973" t="s">
        <v>6</v>
      </c>
    </row>
    <row r="974" spans="1:5" x14ac:dyDescent="0.25">
      <c r="A974" t="s">
        <v>314</v>
      </c>
      <c r="B974">
        <v>5.97</v>
      </c>
      <c r="C974">
        <v>2</v>
      </c>
      <c r="D974">
        <v>35.9</v>
      </c>
      <c r="E974">
        <v>-29.93</v>
      </c>
    </row>
    <row r="975" spans="1:5" x14ac:dyDescent="0.25">
      <c r="A975" t="s">
        <v>314</v>
      </c>
      <c r="B975">
        <v>35.9</v>
      </c>
      <c r="C975">
        <v>3</v>
      </c>
      <c r="D975">
        <v>57.86</v>
      </c>
      <c r="E975">
        <v>-21.96</v>
      </c>
    </row>
    <row r="976" spans="1:5" x14ac:dyDescent="0.25">
      <c r="A976" t="s">
        <v>314</v>
      </c>
      <c r="B976">
        <v>57.86</v>
      </c>
      <c r="C976">
        <v>4</v>
      </c>
      <c r="D976">
        <v>0.99</v>
      </c>
      <c r="E976">
        <v>56.87</v>
      </c>
    </row>
    <row r="977" spans="1:5" x14ac:dyDescent="0.25">
      <c r="A977" t="s">
        <v>314</v>
      </c>
      <c r="B977">
        <v>0.99</v>
      </c>
      <c r="C977">
        <v>5</v>
      </c>
      <c r="D977" t="s">
        <v>6</v>
      </c>
      <c r="E977" t="s">
        <v>6</v>
      </c>
    </row>
    <row r="978" spans="1:5" x14ac:dyDescent="0.25">
      <c r="A978" t="s">
        <v>315</v>
      </c>
      <c r="B978">
        <v>3.98</v>
      </c>
      <c r="C978">
        <v>2</v>
      </c>
      <c r="D978">
        <v>21.93</v>
      </c>
      <c r="E978">
        <v>-17.95</v>
      </c>
    </row>
    <row r="979" spans="1:5" x14ac:dyDescent="0.25">
      <c r="A979" t="s">
        <v>315</v>
      </c>
      <c r="B979">
        <v>21.93</v>
      </c>
      <c r="C979">
        <v>3</v>
      </c>
      <c r="D979">
        <v>60.8</v>
      </c>
      <c r="E979">
        <v>-38.869999999999997</v>
      </c>
    </row>
    <row r="980" spans="1:5" x14ac:dyDescent="0.25">
      <c r="A980" t="s">
        <v>315</v>
      </c>
      <c r="B980">
        <v>60.8</v>
      </c>
      <c r="C980">
        <v>4</v>
      </c>
      <c r="D980">
        <v>4.99</v>
      </c>
      <c r="E980">
        <v>55.81</v>
      </c>
    </row>
    <row r="981" spans="1:5" x14ac:dyDescent="0.25">
      <c r="A981" t="s">
        <v>315</v>
      </c>
      <c r="B981">
        <v>4.99</v>
      </c>
      <c r="C981">
        <v>5</v>
      </c>
      <c r="D981" t="s">
        <v>6</v>
      </c>
      <c r="E981" t="s">
        <v>6</v>
      </c>
    </row>
    <row r="982" spans="1:5" x14ac:dyDescent="0.25">
      <c r="A982" t="s">
        <v>316</v>
      </c>
      <c r="B982">
        <v>7.98</v>
      </c>
      <c r="C982">
        <v>2</v>
      </c>
      <c r="D982">
        <v>32.909999999999997</v>
      </c>
      <c r="E982">
        <v>-24.93</v>
      </c>
    </row>
    <row r="983" spans="1:5" x14ac:dyDescent="0.25">
      <c r="A983" t="s">
        <v>316</v>
      </c>
      <c r="B983">
        <v>32.909999999999997</v>
      </c>
      <c r="C983">
        <v>3</v>
      </c>
      <c r="D983">
        <v>47.89</v>
      </c>
      <c r="E983">
        <v>-14.98</v>
      </c>
    </row>
    <row r="984" spans="1:5" x14ac:dyDescent="0.25">
      <c r="A984" t="s">
        <v>316</v>
      </c>
      <c r="B984">
        <v>47.89</v>
      </c>
      <c r="C984">
        <v>4</v>
      </c>
      <c r="D984">
        <v>0.99</v>
      </c>
      <c r="E984">
        <v>46.9</v>
      </c>
    </row>
    <row r="985" spans="1:5" x14ac:dyDescent="0.25">
      <c r="A985" t="s">
        <v>316</v>
      </c>
      <c r="B985">
        <v>0.99</v>
      </c>
      <c r="C985">
        <v>5</v>
      </c>
      <c r="D985" t="s">
        <v>6</v>
      </c>
      <c r="E985" t="s">
        <v>6</v>
      </c>
    </row>
    <row r="986" spans="1:5" x14ac:dyDescent="0.25">
      <c r="A986" t="s">
        <v>317</v>
      </c>
      <c r="B986">
        <v>30.95</v>
      </c>
      <c r="C986">
        <v>2</v>
      </c>
      <c r="D986">
        <v>24.93</v>
      </c>
      <c r="E986">
        <v>6.02</v>
      </c>
    </row>
    <row r="987" spans="1:5" x14ac:dyDescent="0.25">
      <c r="A987" t="s">
        <v>317</v>
      </c>
      <c r="B987">
        <v>24.93</v>
      </c>
      <c r="C987">
        <v>3</v>
      </c>
      <c r="D987">
        <v>68.83</v>
      </c>
      <c r="E987">
        <v>-43.9</v>
      </c>
    </row>
    <row r="988" spans="1:5" x14ac:dyDescent="0.25">
      <c r="A988" t="s">
        <v>317</v>
      </c>
      <c r="B988">
        <v>68.83</v>
      </c>
      <c r="C988">
        <v>4</v>
      </c>
      <c r="D988" t="s">
        <v>6</v>
      </c>
      <c r="E988" t="s">
        <v>6</v>
      </c>
    </row>
    <row r="989" spans="1:5" x14ac:dyDescent="0.25">
      <c r="A989" t="s">
        <v>318</v>
      </c>
      <c r="B989">
        <v>15.95</v>
      </c>
      <c r="C989">
        <v>2</v>
      </c>
      <c r="D989">
        <v>27.93</v>
      </c>
      <c r="E989">
        <v>-11.98</v>
      </c>
    </row>
    <row r="990" spans="1:5" x14ac:dyDescent="0.25">
      <c r="A990" t="s">
        <v>318</v>
      </c>
      <c r="B990">
        <v>27.93</v>
      </c>
      <c r="C990">
        <v>3</v>
      </c>
      <c r="D990">
        <v>64.849999999999994</v>
      </c>
      <c r="E990">
        <v>-36.92</v>
      </c>
    </row>
    <row r="991" spans="1:5" x14ac:dyDescent="0.25">
      <c r="A991" t="s">
        <v>318</v>
      </c>
      <c r="B991">
        <v>64.849999999999994</v>
      </c>
      <c r="C991">
        <v>4</v>
      </c>
      <c r="D991" t="s">
        <v>6</v>
      </c>
      <c r="E991" t="s">
        <v>6</v>
      </c>
    </row>
    <row r="992" spans="1:5" x14ac:dyDescent="0.25">
      <c r="A992" t="s">
        <v>319</v>
      </c>
      <c r="B992">
        <v>13.96</v>
      </c>
      <c r="C992">
        <v>2</v>
      </c>
      <c r="D992">
        <v>38.89</v>
      </c>
      <c r="E992">
        <v>-24.93</v>
      </c>
    </row>
    <row r="993" spans="1:5" x14ac:dyDescent="0.25">
      <c r="A993" t="s">
        <v>319</v>
      </c>
      <c r="B993">
        <v>38.89</v>
      </c>
      <c r="C993">
        <v>3</v>
      </c>
      <c r="D993">
        <v>48.88</v>
      </c>
      <c r="E993">
        <v>-9.99</v>
      </c>
    </row>
    <row r="994" spans="1:5" x14ac:dyDescent="0.25">
      <c r="A994" t="s">
        <v>319</v>
      </c>
      <c r="B994">
        <v>48.88</v>
      </c>
      <c r="C994">
        <v>4</v>
      </c>
      <c r="D994">
        <v>4.99</v>
      </c>
      <c r="E994">
        <v>43.89</v>
      </c>
    </row>
    <row r="995" spans="1:5" x14ac:dyDescent="0.25">
      <c r="A995" t="s">
        <v>319</v>
      </c>
      <c r="B995">
        <v>4.99</v>
      </c>
      <c r="C995">
        <v>5</v>
      </c>
      <c r="D995" t="s">
        <v>6</v>
      </c>
      <c r="E995" t="s">
        <v>6</v>
      </c>
    </row>
    <row r="996" spans="1:5" x14ac:dyDescent="0.25">
      <c r="A996" t="s">
        <v>320</v>
      </c>
      <c r="B996">
        <v>2.99</v>
      </c>
      <c r="C996">
        <v>2</v>
      </c>
      <c r="D996">
        <v>38.909999999999997</v>
      </c>
      <c r="E996">
        <v>-35.92</v>
      </c>
    </row>
    <row r="997" spans="1:5" x14ac:dyDescent="0.25">
      <c r="A997" t="s">
        <v>320</v>
      </c>
      <c r="B997">
        <v>38.909999999999997</v>
      </c>
      <c r="C997">
        <v>3</v>
      </c>
      <c r="D997">
        <v>42.91</v>
      </c>
      <c r="E997">
        <v>-4</v>
      </c>
    </row>
    <row r="998" spans="1:5" x14ac:dyDescent="0.25">
      <c r="A998" t="s">
        <v>320</v>
      </c>
      <c r="B998">
        <v>42.91</v>
      </c>
      <c r="C998">
        <v>4</v>
      </c>
      <c r="D998" t="s">
        <v>6</v>
      </c>
      <c r="E998" t="s">
        <v>6</v>
      </c>
    </row>
    <row r="999" spans="1:5" x14ac:dyDescent="0.25">
      <c r="A999" t="s">
        <v>321</v>
      </c>
      <c r="B999">
        <v>42.92</v>
      </c>
      <c r="C999">
        <v>2</v>
      </c>
      <c r="D999">
        <v>52.88</v>
      </c>
      <c r="E999">
        <v>-9.9600000000000009</v>
      </c>
    </row>
    <row r="1000" spans="1:5" x14ac:dyDescent="0.25">
      <c r="A1000" t="s">
        <v>321</v>
      </c>
      <c r="B1000">
        <v>52.88</v>
      </c>
      <c r="C1000">
        <v>3</v>
      </c>
      <c r="D1000">
        <v>55.88</v>
      </c>
      <c r="E1000">
        <v>-3</v>
      </c>
    </row>
    <row r="1001" spans="1:5" x14ac:dyDescent="0.25">
      <c r="A1001" t="s">
        <v>321</v>
      </c>
      <c r="B1001">
        <v>55.88</v>
      </c>
      <c r="C1001">
        <v>4</v>
      </c>
      <c r="D1001" t="s">
        <v>6</v>
      </c>
      <c r="E1001" t="s">
        <v>6</v>
      </c>
    </row>
  </sheetData>
  <mergeCells count="1">
    <mergeCell ref="G1:R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SQL_Query_3_set_2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Tonk</dc:creator>
  <cp:lastModifiedBy>Sachin Tonk</cp:lastModifiedBy>
  <dcterms:created xsi:type="dcterms:W3CDTF">2022-04-28T08:29:55Z</dcterms:created>
  <dcterms:modified xsi:type="dcterms:W3CDTF">2022-04-30T23:45:03Z</dcterms:modified>
</cp:coreProperties>
</file>